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jkav\Downloads\"/>
    </mc:Choice>
  </mc:AlternateContent>
  <xr:revisionPtr revIDLastSave="0" documentId="8_{BF7BCB7D-59AD-4F66-B7E5-DB46AD6C4770}" xr6:coauthVersionLast="47" xr6:coauthVersionMax="47" xr10:uidLastSave="{00000000-0000-0000-0000-000000000000}"/>
  <bookViews>
    <workbookView xWindow="-108" yWindow="-108" windowWidth="23256" windowHeight="12456" firstSheet="4" activeTab="6" xr2:uid="{75842731-8289-4FA1-819B-8D9851535C2F}"/>
  </bookViews>
  <sheets>
    <sheet name="Delivery Time by Zone" sheetId="3" r:id="rId1"/>
    <sheet name="Traffic Comparison" sheetId="5" r:id="rId2"/>
    <sheet name="Weather impact" sheetId="6" r:id="rId3"/>
    <sheet name="Top 10 Restaurants by Average P" sheetId="7" r:id="rId4"/>
    <sheet name="Distance vs Delivery Time" sheetId="8" r:id="rId5"/>
    <sheet name="Average Delivery Time by Order " sheetId="9" r:id="rId6"/>
    <sheet name="Summary" sheetId="10" r:id="rId7"/>
    <sheet name="Cleaned_data" sheetId="2" r:id="rId8"/>
  </sheets>
  <definedNames>
    <definedName name="ExternalData_1" localSheetId="7" hidden="1">Cleaned_data!$A$1:$AA$2201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C7937-C3A3-4CA3-A69F-9C9622C9AE16}" keepAlive="1" name="Query - CH07_Cleaned_Merged_Dataset" description="Connection to the 'CH07_Cleaned_Merged_Dataset' query in the workbook." type="5" refreshedVersion="8" background="1" saveData="1">
    <dbPr connection="Provider=Microsoft.Mashup.OleDb.1;Data Source=$Workbook$;Location=CH07_Cleaned_Merged_Dataset;Extended Properties=&quot;&quot;" command="SELECT * FROM [CH07_Cleaned_Merged_Dataset]"/>
  </connection>
</connections>
</file>

<file path=xl/sharedStrings.xml><?xml version="1.0" encoding="utf-8"?>
<sst xmlns="http://schemas.openxmlformats.org/spreadsheetml/2006/main" count="26480" uniqueCount="4754">
  <si>
    <t>order_id</t>
  </si>
  <si>
    <t>order_time</t>
  </si>
  <si>
    <t>order_date</t>
  </si>
  <si>
    <t>order_hour</t>
  </si>
  <si>
    <t>restaurant_id</t>
  </si>
  <si>
    <t>customer_zone</t>
  </si>
  <si>
    <t>zone</t>
  </si>
  <si>
    <t>order_value</t>
  </si>
  <si>
    <t>rider_id</t>
  </si>
  <si>
    <t>experience_months</t>
  </si>
  <si>
    <t>shift</t>
  </si>
  <si>
    <t>route_id</t>
  </si>
  <si>
    <t>distance_km</t>
  </si>
  <si>
    <t>traffic_level</t>
  </si>
  <si>
    <t>delivery_id</t>
  </si>
  <si>
    <t>pickup_time</t>
  </si>
  <si>
    <t>delivered_time</t>
  </si>
  <si>
    <t>delivery_status</t>
  </si>
  <si>
    <t>pickup_time_min</t>
  </si>
  <si>
    <t>delivery_time_min</t>
  </si>
  <si>
    <t>travel_time_min</t>
  </si>
  <si>
    <t>weather_date</t>
  </si>
  <si>
    <t>rain_mm</t>
  </si>
  <si>
    <t>rain_condition</t>
  </si>
  <si>
    <t>temperature_c</t>
  </si>
  <si>
    <t>visibility_km</t>
  </si>
  <si>
    <t>data_quality_note</t>
  </si>
  <si>
    <t>O000001</t>
  </si>
  <si>
    <t>R009</t>
  </si>
  <si>
    <t>East Zone</t>
  </si>
  <si>
    <t>West Zone</t>
  </si>
  <si>
    <t>RD0084</t>
  </si>
  <si>
    <t>Afternoon</t>
  </si>
  <si>
    <t>RT0144</t>
  </si>
  <si>
    <t>Low</t>
  </si>
  <si>
    <t>D000001</t>
  </si>
  <si>
    <t>Delivered</t>
  </si>
  <si>
    <t>Rain</t>
  </si>
  <si>
    <t/>
  </si>
  <si>
    <t>O000002</t>
  </si>
  <si>
    <t>R007</t>
  </si>
  <si>
    <t>RD0009</t>
  </si>
  <si>
    <t>Night</t>
  </si>
  <si>
    <t>RT0113</t>
  </si>
  <si>
    <t>D000002</t>
  </si>
  <si>
    <t>O000003</t>
  </si>
  <si>
    <t>R016</t>
  </si>
  <si>
    <t>RD0057</t>
  </si>
  <si>
    <t>RT0146</t>
  </si>
  <si>
    <t>High</t>
  </si>
  <si>
    <t>D000003</t>
  </si>
  <si>
    <t>Delayed</t>
  </si>
  <si>
    <t>No rain</t>
  </si>
  <si>
    <t>O000004</t>
  </si>
  <si>
    <t>South Zone</t>
  </si>
  <si>
    <t>RD0030</t>
  </si>
  <si>
    <t>Morning</t>
  </si>
  <si>
    <t>RT0072</t>
  </si>
  <si>
    <t>Medium</t>
  </si>
  <si>
    <t>D000004</t>
  </si>
  <si>
    <t>O000005</t>
  </si>
  <si>
    <t>R025</t>
  </si>
  <si>
    <t>RD0067</t>
  </si>
  <si>
    <t>RT0062</t>
  </si>
  <si>
    <t>D000005</t>
  </si>
  <si>
    <t>O000006</t>
  </si>
  <si>
    <t>R006</t>
  </si>
  <si>
    <t>Central</t>
  </si>
  <si>
    <t>RD0023</t>
  </si>
  <si>
    <t>RT0029</t>
  </si>
  <si>
    <t>D000006</t>
  </si>
  <si>
    <t>O000007</t>
  </si>
  <si>
    <t>R011</t>
  </si>
  <si>
    <t>North Zone</t>
  </si>
  <si>
    <t>RD0080</t>
  </si>
  <si>
    <t>RT0094</t>
  </si>
  <si>
    <t>D000007</t>
  </si>
  <si>
    <t>O000008</t>
  </si>
  <si>
    <t>R019</t>
  </si>
  <si>
    <t>RD0002</t>
  </si>
  <si>
    <t>RT0081</t>
  </si>
  <si>
    <t>D000008</t>
  </si>
  <si>
    <t>O000009</t>
  </si>
  <si>
    <t>R012</t>
  </si>
  <si>
    <t>RD0064</t>
  </si>
  <si>
    <t>RT0110</t>
  </si>
  <si>
    <t>D000009</t>
  </si>
  <si>
    <t>O000010</t>
  </si>
  <si>
    <t>RD0055</t>
  </si>
  <si>
    <t>Evening</t>
  </si>
  <si>
    <t>RT0010</t>
  </si>
  <si>
    <t>D000010</t>
  </si>
  <si>
    <t>O000011</t>
  </si>
  <si>
    <t>R003</t>
  </si>
  <si>
    <t>D000011</t>
  </si>
  <si>
    <t>O000012</t>
  </si>
  <si>
    <t>R005</t>
  </si>
  <si>
    <t>RD0042</t>
  </si>
  <si>
    <t>RT0084</t>
  </si>
  <si>
    <t>D000012</t>
  </si>
  <si>
    <t>O000013</t>
  </si>
  <si>
    <t>R023</t>
  </si>
  <si>
    <t>RD0065</t>
  </si>
  <si>
    <t>RT0075</t>
  </si>
  <si>
    <t>D000013</t>
  </si>
  <si>
    <t>O000014</t>
  </si>
  <si>
    <t>R017</t>
  </si>
  <si>
    <t>RD0027</t>
  </si>
  <si>
    <t>RT0016</t>
  </si>
  <si>
    <t>D000014</t>
  </si>
  <si>
    <t>O000015</t>
  </si>
  <si>
    <t>R015</t>
  </si>
  <si>
    <t>RD0013</t>
  </si>
  <si>
    <t>RT0073</t>
  </si>
  <si>
    <t>D000015</t>
  </si>
  <si>
    <t>O000016</t>
  </si>
  <si>
    <t>R004</t>
  </si>
  <si>
    <t>RD0019</t>
  </si>
  <si>
    <t>RT0035</t>
  </si>
  <si>
    <t>D000016</t>
  </si>
  <si>
    <t>O000017</t>
  </si>
  <si>
    <t>RD0069</t>
  </si>
  <si>
    <t>RT0052</t>
  </si>
  <si>
    <t>D000017</t>
  </si>
  <si>
    <t>O000018</t>
  </si>
  <si>
    <t>R002</t>
  </si>
  <si>
    <t>RD0073</t>
  </si>
  <si>
    <t>RT0046</t>
  </si>
  <si>
    <t>D000018</t>
  </si>
  <si>
    <t>O000019</t>
  </si>
  <si>
    <t>R021</t>
  </si>
  <si>
    <t>RD0041</t>
  </si>
  <si>
    <t>RT0067</t>
  </si>
  <si>
    <t>D000019</t>
  </si>
  <si>
    <t>O000020</t>
  </si>
  <si>
    <t>R008</t>
  </si>
  <si>
    <t>RT0131</t>
  </si>
  <si>
    <t>D000020</t>
  </si>
  <si>
    <t>O000021</t>
  </si>
  <si>
    <t>R022</t>
  </si>
  <si>
    <t>RD0102</t>
  </si>
  <si>
    <t>RT0098</t>
  </si>
  <si>
    <t>D000021</t>
  </si>
  <si>
    <t>O000022</t>
  </si>
  <si>
    <t>RD0010</t>
  </si>
  <si>
    <t>RT0137</t>
  </si>
  <si>
    <t>D000022</t>
  </si>
  <si>
    <t>Cancelled</t>
  </si>
  <si>
    <t>O000023</t>
  </si>
  <si>
    <t>RT0105</t>
  </si>
  <si>
    <t>D000023</t>
  </si>
  <si>
    <t>O000024</t>
  </si>
  <si>
    <t>RD0060</t>
  </si>
  <si>
    <t>RT0006</t>
  </si>
  <si>
    <t>D000024</t>
  </si>
  <si>
    <t>O000025</t>
  </si>
  <si>
    <t>RD0004</t>
  </si>
  <si>
    <t>RT0095</t>
  </si>
  <si>
    <t>D000025</t>
  </si>
  <si>
    <t>O000026</t>
  </si>
  <si>
    <t>RD0111</t>
  </si>
  <si>
    <t>RT0021</t>
  </si>
  <si>
    <t>D000026</t>
  </si>
  <si>
    <t>O000027</t>
  </si>
  <si>
    <t>RD0012</t>
  </si>
  <si>
    <t>RT0026</t>
  </si>
  <si>
    <t>D000027</t>
  </si>
  <si>
    <t>O000028</t>
  </si>
  <si>
    <t>RD0104</t>
  </si>
  <si>
    <t>RT0136</t>
  </si>
  <si>
    <t>D000028</t>
  </si>
  <si>
    <t>O000029</t>
  </si>
  <si>
    <t>R024</t>
  </si>
  <si>
    <t>RD0117</t>
  </si>
  <si>
    <t>RT0065</t>
  </si>
  <si>
    <t>D000029</t>
  </si>
  <si>
    <t>O000030</t>
  </si>
  <si>
    <t>RD0116</t>
  </si>
  <si>
    <t>D000030</t>
  </si>
  <si>
    <t>O000031</t>
  </si>
  <si>
    <t>RD0091</t>
  </si>
  <si>
    <t>RT0071</t>
  </si>
  <si>
    <t>D000031</t>
  </si>
  <si>
    <t>O000032</t>
  </si>
  <si>
    <t>RD0077</t>
  </si>
  <si>
    <t>RT0106</t>
  </si>
  <si>
    <t>D000032</t>
  </si>
  <si>
    <t>O000033</t>
  </si>
  <si>
    <t>R013</t>
  </si>
  <si>
    <t>RT0027</t>
  </si>
  <si>
    <t>D000033</t>
  </si>
  <si>
    <t>O000034</t>
  </si>
  <si>
    <t>R001</t>
  </si>
  <si>
    <t>RD0070</t>
  </si>
  <si>
    <t>D000034</t>
  </si>
  <si>
    <t>O000035</t>
  </si>
  <si>
    <t>RD0016</t>
  </si>
  <si>
    <t>D000035</t>
  </si>
  <si>
    <t>O000036</t>
  </si>
  <si>
    <t>RD0082</t>
  </si>
  <si>
    <t>RT0148</t>
  </si>
  <si>
    <t>D000036</t>
  </si>
  <si>
    <t>O000037</t>
  </si>
  <si>
    <t>RD0005</t>
  </si>
  <si>
    <t>RT0119</t>
  </si>
  <si>
    <t>D000037</t>
  </si>
  <si>
    <t>O000038</t>
  </si>
  <si>
    <t>RD0090</t>
  </si>
  <si>
    <t>RT0099</t>
  </si>
  <si>
    <t>D000038</t>
  </si>
  <si>
    <t>Missing</t>
  </si>
  <si>
    <t xml:space="preserve">Missing rain reading; </t>
  </si>
  <si>
    <t>O000039</t>
  </si>
  <si>
    <t>RD0106</t>
  </si>
  <si>
    <t>RT0126</t>
  </si>
  <si>
    <t>D000039</t>
  </si>
  <si>
    <t>O000040</t>
  </si>
  <si>
    <t>RD0036</t>
  </si>
  <si>
    <t>D000040</t>
  </si>
  <si>
    <t>O000041</t>
  </si>
  <si>
    <t>RT0048</t>
  </si>
  <si>
    <t>D000041</t>
  </si>
  <si>
    <t>O000042</t>
  </si>
  <si>
    <t>R010</t>
  </si>
  <si>
    <t>RD0054</t>
  </si>
  <si>
    <t>RT0123</t>
  </si>
  <si>
    <t>D000042</t>
  </si>
  <si>
    <t>O000043</t>
  </si>
  <si>
    <t>RD0046</t>
  </si>
  <si>
    <t>RT0080</t>
  </si>
  <si>
    <t>D000043</t>
  </si>
  <si>
    <t>O000044</t>
  </si>
  <si>
    <t>D000044</t>
  </si>
  <si>
    <t>O000045</t>
  </si>
  <si>
    <t>R018</t>
  </si>
  <si>
    <t>RD0001</t>
  </si>
  <si>
    <t>RT0034</t>
  </si>
  <si>
    <t>D000045</t>
  </si>
  <si>
    <t>O000046</t>
  </si>
  <si>
    <t>RD0033</t>
  </si>
  <si>
    <t>RT0149</t>
  </si>
  <si>
    <t>D000046</t>
  </si>
  <si>
    <t>O000047</t>
  </si>
  <si>
    <t>RD0050</t>
  </si>
  <si>
    <t>D000047</t>
  </si>
  <si>
    <t>O000048</t>
  </si>
  <si>
    <t>RD0014</t>
  </si>
  <si>
    <t>RT0140</t>
  </si>
  <si>
    <t>D000048</t>
  </si>
  <si>
    <t>O000049</t>
  </si>
  <si>
    <t>RD0096</t>
  </si>
  <si>
    <t>D000049</t>
  </si>
  <si>
    <t>O000050</t>
  </si>
  <si>
    <t>RT0055</t>
  </si>
  <si>
    <t>D000050</t>
  </si>
  <si>
    <t>O000051</t>
  </si>
  <si>
    <t>RD0087</t>
  </si>
  <si>
    <t>D000051</t>
  </si>
  <si>
    <t>O000052</t>
  </si>
  <si>
    <t>RT0037</t>
  </si>
  <si>
    <t>D000052</t>
  </si>
  <si>
    <t>O000053</t>
  </si>
  <si>
    <t>D000053</t>
  </si>
  <si>
    <t>O000054</t>
  </si>
  <si>
    <t>RD0038</t>
  </si>
  <si>
    <t>RT0100</t>
  </si>
  <si>
    <t>D000054</t>
  </si>
  <si>
    <t>O000055</t>
  </si>
  <si>
    <t>RD0048</t>
  </si>
  <si>
    <t>RT0001</t>
  </si>
  <si>
    <t>D000055</t>
  </si>
  <si>
    <t>O000056</t>
  </si>
  <si>
    <t>RT0128</t>
  </si>
  <si>
    <t>D000056</t>
  </si>
  <si>
    <t>O000057</t>
  </si>
  <si>
    <t>RT0061</t>
  </si>
  <si>
    <t>D000057</t>
  </si>
  <si>
    <t>O000058</t>
  </si>
  <si>
    <t>RT0013</t>
  </si>
  <si>
    <t>D000058</t>
  </si>
  <si>
    <t>O000059</t>
  </si>
  <si>
    <t>RD0003</t>
  </si>
  <si>
    <t>RT0083</t>
  </si>
  <si>
    <t>D000059</t>
  </si>
  <si>
    <t>O000060</t>
  </si>
  <si>
    <t>RD0021</t>
  </si>
  <si>
    <t>RT0125</t>
  </si>
  <si>
    <t>D000060</t>
  </si>
  <si>
    <t>O000061</t>
  </si>
  <si>
    <t>RD0110</t>
  </si>
  <si>
    <t>RT0018</t>
  </si>
  <si>
    <t>D000061</t>
  </si>
  <si>
    <t>O000062</t>
  </si>
  <si>
    <t>RT0091</t>
  </si>
  <si>
    <t>D000062</t>
  </si>
  <si>
    <t>O000063</t>
  </si>
  <si>
    <t>RT0077</t>
  </si>
  <si>
    <t>D000063</t>
  </si>
  <si>
    <t>O000064</t>
  </si>
  <si>
    <t>RT0142</t>
  </si>
  <si>
    <t>D000064</t>
  </si>
  <si>
    <t>O000065</t>
  </si>
  <si>
    <t>RT0132</t>
  </si>
  <si>
    <t>D000065</t>
  </si>
  <si>
    <t>O000066</t>
  </si>
  <si>
    <t>RD0062</t>
  </si>
  <si>
    <t>RT0129</t>
  </si>
  <si>
    <t>D000066</t>
  </si>
  <si>
    <t xml:space="preserve">Missing order_time; Missing rain reading; </t>
  </si>
  <si>
    <t>O000067</t>
  </si>
  <si>
    <t>RD0063</t>
  </si>
  <si>
    <t>D000067</t>
  </si>
  <si>
    <t>O000068</t>
  </si>
  <si>
    <t>RT0070</t>
  </si>
  <si>
    <t>D000068</t>
  </si>
  <si>
    <t>O000069</t>
  </si>
  <si>
    <t>D000069</t>
  </si>
  <si>
    <t>O000070</t>
  </si>
  <si>
    <t>D000070</t>
  </si>
  <si>
    <t>O000071</t>
  </si>
  <si>
    <t>RD0068</t>
  </si>
  <si>
    <t>RT0031</t>
  </si>
  <si>
    <t>D000071</t>
  </si>
  <si>
    <t>O000072</t>
  </si>
  <si>
    <t>RD0008</t>
  </si>
  <si>
    <t>D000072</t>
  </si>
  <si>
    <t>O000073</t>
  </si>
  <si>
    <t>RD0094</t>
  </si>
  <si>
    <t>RT0032</t>
  </si>
  <si>
    <t>D000073</t>
  </si>
  <si>
    <t>O000074</t>
  </si>
  <si>
    <t>RD0083</t>
  </si>
  <si>
    <t>RT0114</t>
  </si>
  <si>
    <t>D000074</t>
  </si>
  <si>
    <t>O000075</t>
  </si>
  <si>
    <t>RD0024</t>
  </si>
  <si>
    <t>RT0060</t>
  </si>
  <si>
    <t>D000075</t>
  </si>
  <si>
    <t>O000076</t>
  </si>
  <si>
    <t>RD0114</t>
  </si>
  <si>
    <t>RT0087</t>
  </si>
  <si>
    <t>D000076</t>
  </si>
  <si>
    <t>O000077</t>
  </si>
  <si>
    <t>R020</t>
  </si>
  <si>
    <t>D000077</t>
  </si>
  <si>
    <t>O000078</t>
  </si>
  <si>
    <t>RT0078</t>
  </si>
  <si>
    <t>D000078</t>
  </si>
  <si>
    <t>O000079</t>
  </si>
  <si>
    <t>D000079</t>
  </si>
  <si>
    <t>O000080</t>
  </si>
  <si>
    <t>RT0109</t>
  </si>
  <si>
    <t>D000080</t>
  </si>
  <si>
    <t>O000081</t>
  </si>
  <si>
    <t>RD0075</t>
  </si>
  <si>
    <t>D000081</t>
  </si>
  <si>
    <t>O000082</t>
  </si>
  <si>
    <t>RD0108</t>
  </si>
  <si>
    <t>RT0130</t>
  </si>
  <si>
    <t>D000082</t>
  </si>
  <si>
    <t>O000083</t>
  </si>
  <si>
    <t>RD0079</t>
  </si>
  <si>
    <t>RT0002</t>
  </si>
  <si>
    <t>D000083</t>
  </si>
  <si>
    <t>O000084</t>
  </si>
  <si>
    <t>D000084</t>
  </si>
  <si>
    <t>O000085</t>
  </si>
  <si>
    <t>RT0005</t>
  </si>
  <si>
    <t>D000085</t>
  </si>
  <si>
    <t>O000086</t>
  </si>
  <si>
    <t>RT0057</t>
  </si>
  <si>
    <t>D000086</t>
  </si>
  <si>
    <t>O000087</t>
  </si>
  <si>
    <t>D000087</t>
  </si>
  <si>
    <t>O000088</t>
  </si>
  <si>
    <t>D000088</t>
  </si>
  <si>
    <t>O000089</t>
  </si>
  <si>
    <t>D000089</t>
  </si>
  <si>
    <t>O000090</t>
  </si>
  <si>
    <t>D000090</t>
  </si>
  <si>
    <t>O000091</t>
  </si>
  <si>
    <t>RD0025</t>
  </si>
  <si>
    <t>RT0068</t>
  </si>
  <si>
    <t>D000091</t>
  </si>
  <si>
    <t>O000092</t>
  </si>
  <si>
    <t>RD0072</t>
  </si>
  <si>
    <t>RT0121</t>
  </si>
  <si>
    <t>D000092</t>
  </si>
  <si>
    <t>O000093</t>
  </si>
  <si>
    <t>D000093</t>
  </si>
  <si>
    <t>O000094</t>
  </si>
  <si>
    <t>RD0076</t>
  </si>
  <si>
    <t>RT0111</t>
  </si>
  <si>
    <t>D000094</t>
  </si>
  <si>
    <t>O000095</t>
  </si>
  <si>
    <t>RD0006</t>
  </si>
  <si>
    <t>RT0097</t>
  </si>
  <si>
    <t>D000095</t>
  </si>
  <si>
    <t>O000096</t>
  </si>
  <si>
    <t>RD0044</t>
  </si>
  <si>
    <t>RT0082</t>
  </si>
  <si>
    <t>D000096</t>
  </si>
  <si>
    <t>O000097</t>
  </si>
  <si>
    <t>D000097</t>
  </si>
  <si>
    <t>O000098</t>
  </si>
  <si>
    <t>RT0150</t>
  </si>
  <si>
    <t>D000098</t>
  </si>
  <si>
    <t>O000099</t>
  </si>
  <si>
    <t>D000099</t>
  </si>
  <si>
    <t>O000100</t>
  </si>
  <si>
    <t>RD0022</t>
  </si>
  <si>
    <t>RT0038</t>
  </si>
  <si>
    <t>D000100</t>
  </si>
  <si>
    <t>O000101</t>
  </si>
  <si>
    <t>D000101</t>
  </si>
  <si>
    <t>O000102</t>
  </si>
  <si>
    <t>D000102</t>
  </si>
  <si>
    <t>O000103</t>
  </si>
  <si>
    <t>D000103</t>
  </si>
  <si>
    <t>O000104</t>
  </si>
  <si>
    <t>RT0019</t>
  </si>
  <si>
    <t>D000104</t>
  </si>
  <si>
    <t>O000105</t>
  </si>
  <si>
    <t>RD0088</t>
  </si>
  <si>
    <t>RT0102</t>
  </si>
  <si>
    <t>D000105</t>
  </si>
  <si>
    <t>O000106</t>
  </si>
  <si>
    <t>D000106</t>
  </si>
  <si>
    <t>O000107</t>
  </si>
  <si>
    <t>RD0047</t>
  </si>
  <si>
    <t>RT0008</t>
  </si>
  <si>
    <t>D000107</t>
  </si>
  <si>
    <t>O000108</t>
  </si>
  <si>
    <t>RD0103</t>
  </si>
  <si>
    <t>D000108</t>
  </si>
  <si>
    <t>O000109</t>
  </si>
  <si>
    <t>RT0064</t>
  </si>
  <si>
    <t>D000109</t>
  </si>
  <si>
    <t>O000110</t>
  </si>
  <si>
    <t>D000110</t>
  </si>
  <si>
    <t>O000111</t>
  </si>
  <si>
    <t>RT0047</t>
  </si>
  <si>
    <t>D000111</t>
  </si>
  <si>
    <t>O000112</t>
  </si>
  <si>
    <t>D000112</t>
  </si>
  <si>
    <t>O000113</t>
  </si>
  <si>
    <t>RD0107</t>
  </si>
  <si>
    <t>D000113</t>
  </si>
  <si>
    <t>O000114</t>
  </si>
  <si>
    <t>D000114</t>
  </si>
  <si>
    <t>O000115</t>
  </si>
  <si>
    <t>RD0040</t>
  </si>
  <si>
    <t>D000115</t>
  </si>
  <si>
    <t>O000116</t>
  </si>
  <si>
    <t>RT0024</t>
  </si>
  <si>
    <t>D000116</t>
  </si>
  <si>
    <t>O000117</t>
  </si>
  <si>
    <t>D000117</t>
  </si>
  <si>
    <t>O000118</t>
  </si>
  <si>
    <t>RD0085</t>
  </si>
  <si>
    <t>D000118</t>
  </si>
  <si>
    <t>O000119</t>
  </si>
  <si>
    <t>RT0004</t>
  </si>
  <si>
    <t>D000119</t>
  </si>
  <si>
    <t>O000120</t>
  </si>
  <si>
    <t>RD0078</t>
  </si>
  <si>
    <t>D000120</t>
  </si>
  <si>
    <t>O000121</t>
  </si>
  <si>
    <t>RD0074</t>
  </si>
  <si>
    <t>D000121</t>
  </si>
  <si>
    <t>O000122</t>
  </si>
  <si>
    <t>D000122</t>
  </si>
  <si>
    <t>O000123</t>
  </si>
  <si>
    <t>RD0032</t>
  </si>
  <si>
    <t>RT0103</t>
  </si>
  <si>
    <t>D000123</t>
  </si>
  <si>
    <t>O000124</t>
  </si>
  <si>
    <t>RT0033</t>
  </si>
  <si>
    <t>D000124</t>
  </si>
  <si>
    <t>O000125</t>
  </si>
  <si>
    <t>D000125</t>
  </si>
  <si>
    <t>O000126</t>
  </si>
  <si>
    <t>RD0086</t>
  </si>
  <si>
    <t>D000126</t>
  </si>
  <si>
    <t>O000127</t>
  </si>
  <si>
    <t>D000127</t>
  </si>
  <si>
    <t>O000128</t>
  </si>
  <si>
    <t>D000128</t>
  </si>
  <si>
    <t>O000129</t>
  </si>
  <si>
    <t>RT0053</t>
  </si>
  <si>
    <t>D000129</t>
  </si>
  <si>
    <t>O000130</t>
  </si>
  <si>
    <t>RT0093</t>
  </si>
  <si>
    <t>D000130</t>
  </si>
  <si>
    <t>O000131</t>
  </si>
  <si>
    <t>D000131</t>
  </si>
  <si>
    <t>O000132</t>
  </si>
  <si>
    <t>RD0039</t>
  </si>
  <si>
    <t>D000132</t>
  </si>
  <si>
    <t>O000133</t>
  </si>
  <si>
    <t>RD0113</t>
  </si>
  <si>
    <t>RT0141</t>
  </si>
  <si>
    <t>D000133</t>
  </si>
  <si>
    <t>O000134</t>
  </si>
  <si>
    <t>D000134</t>
  </si>
  <si>
    <t>O000135</t>
  </si>
  <si>
    <t>RD0089</t>
  </si>
  <si>
    <t>D000135</t>
  </si>
  <si>
    <t>O000136</t>
  </si>
  <si>
    <t>RT0051</t>
  </si>
  <si>
    <t>D000136</t>
  </si>
  <si>
    <t>O000137</t>
  </si>
  <si>
    <t>D000137</t>
  </si>
  <si>
    <t>O000138</t>
  </si>
  <si>
    <t>RT0040</t>
  </si>
  <si>
    <t>D000138</t>
  </si>
  <si>
    <t xml:space="preserve">Missing pickup_time; </t>
  </si>
  <si>
    <t>O000139</t>
  </si>
  <si>
    <t>RT0045</t>
  </si>
  <si>
    <t>D000139</t>
  </si>
  <si>
    <t>O000140</t>
  </si>
  <si>
    <t>RT0003</t>
  </si>
  <si>
    <t>D000140</t>
  </si>
  <si>
    <t>O000141</t>
  </si>
  <si>
    <t>D000141</t>
  </si>
  <si>
    <t>O000142</t>
  </si>
  <si>
    <t>D000142</t>
  </si>
  <si>
    <t>O000143</t>
  </si>
  <si>
    <t>RD0071</t>
  </si>
  <si>
    <t>D000143</t>
  </si>
  <si>
    <t>O000144</t>
  </si>
  <si>
    <t>D000144</t>
  </si>
  <si>
    <t>O000145</t>
  </si>
  <si>
    <t>RT0143</t>
  </si>
  <si>
    <t>D000145</t>
  </si>
  <si>
    <t>O000146</t>
  </si>
  <si>
    <t>D000146</t>
  </si>
  <si>
    <t>O000147</t>
  </si>
  <si>
    <t>D000147</t>
  </si>
  <si>
    <t>O000148</t>
  </si>
  <si>
    <t>D000148</t>
  </si>
  <si>
    <t>O000149</t>
  </si>
  <si>
    <t>D000149</t>
  </si>
  <si>
    <t>O000150</t>
  </si>
  <si>
    <t>RD0051</t>
  </si>
  <si>
    <t>D000150</t>
  </si>
  <si>
    <t>O000151</t>
  </si>
  <si>
    <t>RD0098</t>
  </si>
  <si>
    <t>D000151</t>
  </si>
  <si>
    <t>O000152</t>
  </si>
  <si>
    <t>RT0059</t>
  </si>
  <si>
    <t>D000152</t>
  </si>
  <si>
    <t>O000153</t>
  </si>
  <si>
    <t>RT0138</t>
  </si>
  <si>
    <t>D000153</t>
  </si>
  <si>
    <t>O000154</t>
  </si>
  <si>
    <t>RT0096</t>
  </si>
  <si>
    <t>D000154</t>
  </si>
  <si>
    <t>O000155</t>
  </si>
  <si>
    <t>D000155</t>
  </si>
  <si>
    <t>O000156</t>
  </si>
  <si>
    <t>D000156</t>
  </si>
  <si>
    <t>O000157</t>
  </si>
  <si>
    <t>RD0105</t>
  </si>
  <si>
    <t>D000157</t>
  </si>
  <si>
    <t>O000158</t>
  </si>
  <si>
    <t>D000158</t>
  </si>
  <si>
    <t>O000159</t>
  </si>
  <si>
    <t>RD0026</t>
  </si>
  <si>
    <t>D000159</t>
  </si>
  <si>
    <t>O000160</t>
  </si>
  <si>
    <t>D000160</t>
  </si>
  <si>
    <t>O000161</t>
  </si>
  <si>
    <t>D000161</t>
  </si>
  <si>
    <t>O000162</t>
  </si>
  <si>
    <t>RD0052</t>
  </si>
  <si>
    <t>D000162</t>
  </si>
  <si>
    <t>O000163</t>
  </si>
  <si>
    <t>D000163</t>
  </si>
  <si>
    <t>O000164</t>
  </si>
  <si>
    <t>D000164</t>
  </si>
  <si>
    <t>O000165</t>
  </si>
  <si>
    <t>D000165</t>
  </si>
  <si>
    <t>O000166</t>
  </si>
  <si>
    <t>D000166</t>
  </si>
  <si>
    <t>O000167</t>
  </si>
  <si>
    <t>D000167</t>
  </si>
  <si>
    <t>O000168</t>
  </si>
  <si>
    <t>D000168</t>
  </si>
  <si>
    <t>O000169</t>
  </si>
  <si>
    <t>RD0029</t>
  </si>
  <si>
    <t>D000169</t>
  </si>
  <si>
    <t>O000170</t>
  </si>
  <si>
    <t>R014</t>
  </si>
  <si>
    <t>RT0104</t>
  </si>
  <si>
    <t>D000170</t>
  </si>
  <si>
    <t>O000171</t>
  </si>
  <si>
    <t>D000171</t>
  </si>
  <si>
    <t>O000172</t>
  </si>
  <si>
    <t>D000172</t>
  </si>
  <si>
    <t>O000173</t>
  </si>
  <si>
    <t>RT0120</t>
  </si>
  <si>
    <t>D000173</t>
  </si>
  <si>
    <t>O000174</t>
  </si>
  <si>
    <t>D000174</t>
  </si>
  <si>
    <t>O000175</t>
  </si>
  <si>
    <t>RT0050</t>
  </si>
  <si>
    <t>D000175</t>
  </si>
  <si>
    <t>O000176</t>
  </si>
  <si>
    <t>D000176</t>
  </si>
  <si>
    <t>O000177</t>
  </si>
  <si>
    <t>RD0093</t>
  </si>
  <si>
    <t>D000177</t>
  </si>
  <si>
    <t>O000178</t>
  </si>
  <si>
    <t>D000178</t>
  </si>
  <si>
    <t>O000179</t>
  </si>
  <si>
    <t>RT0118</t>
  </si>
  <si>
    <t>D000179</t>
  </si>
  <si>
    <t>O000180</t>
  </si>
  <si>
    <t>RT0014</t>
  </si>
  <si>
    <t>D000180</t>
  </si>
  <si>
    <t>O000181</t>
  </si>
  <si>
    <t>D000181</t>
  </si>
  <si>
    <t>O000182</t>
  </si>
  <si>
    <t>D000182</t>
  </si>
  <si>
    <t>O000183</t>
  </si>
  <si>
    <t>D000183</t>
  </si>
  <si>
    <t>O000184</t>
  </si>
  <si>
    <t>D000184</t>
  </si>
  <si>
    <t>O000185</t>
  </si>
  <si>
    <t>D000185</t>
  </si>
  <si>
    <t>O000186</t>
  </si>
  <si>
    <t>RT0139</t>
  </si>
  <si>
    <t>D000186</t>
  </si>
  <si>
    <t>O000187</t>
  </si>
  <si>
    <t>D000187</t>
  </si>
  <si>
    <t>O000188</t>
  </si>
  <si>
    <t>RD0100</t>
  </si>
  <si>
    <t>D000188</t>
  </si>
  <si>
    <t>O000189</t>
  </si>
  <si>
    <t>RT0135</t>
  </si>
  <si>
    <t>D000189</t>
  </si>
  <si>
    <t>O000190</t>
  </si>
  <si>
    <t>RT0122</t>
  </si>
  <si>
    <t>D000190</t>
  </si>
  <si>
    <t>O000191</t>
  </si>
  <si>
    <t>D000191</t>
  </si>
  <si>
    <t>O000192</t>
  </si>
  <si>
    <t>RD0031</t>
  </si>
  <si>
    <t>D000192</t>
  </si>
  <si>
    <t>O000193</t>
  </si>
  <si>
    <t>RT0074</t>
  </si>
  <si>
    <t>D000193</t>
  </si>
  <si>
    <t>O000194</t>
  </si>
  <si>
    <t>D000194</t>
  </si>
  <si>
    <t>O000195</t>
  </si>
  <si>
    <t>D000195</t>
  </si>
  <si>
    <t>O000196</t>
  </si>
  <si>
    <t>RT0012</t>
  </si>
  <si>
    <t>D000196</t>
  </si>
  <si>
    <t>O000197</t>
  </si>
  <si>
    <t>RT0115</t>
  </si>
  <si>
    <t>D000197</t>
  </si>
  <si>
    <t>O000198</t>
  </si>
  <si>
    <t>RD0007</t>
  </si>
  <si>
    <t>D000198</t>
  </si>
  <si>
    <t>O000199</t>
  </si>
  <si>
    <t>D000199</t>
  </si>
  <si>
    <t>O000200</t>
  </si>
  <si>
    <t>RD0061</t>
  </si>
  <si>
    <t>D000200</t>
  </si>
  <si>
    <t>O000201</t>
  </si>
  <si>
    <t>D000201</t>
  </si>
  <si>
    <t>O000202</t>
  </si>
  <si>
    <t>RD0053</t>
  </si>
  <si>
    <t>RT0116</t>
  </si>
  <si>
    <t>D000202</t>
  </si>
  <si>
    <t>O000203</t>
  </si>
  <si>
    <t>RT0020</t>
  </si>
  <si>
    <t>D000203</t>
  </si>
  <si>
    <t>O000204</t>
  </si>
  <si>
    <t>RD0028</t>
  </si>
  <si>
    <t>D000204</t>
  </si>
  <si>
    <t>O000205</t>
  </si>
  <si>
    <t>D000205</t>
  </si>
  <si>
    <t>O000206</t>
  </si>
  <si>
    <t>D000206</t>
  </si>
  <si>
    <t>O000207</t>
  </si>
  <si>
    <t>D000207</t>
  </si>
  <si>
    <t>O000208</t>
  </si>
  <si>
    <t>RT0069</t>
  </si>
  <si>
    <t>D000208</t>
  </si>
  <si>
    <t>O000209</t>
  </si>
  <si>
    <t>D000209</t>
  </si>
  <si>
    <t>O000210</t>
  </si>
  <si>
    <t>D000210</t>
  </si>
  <si>
    <t>O000211</t>
  </si>
  <si>
    <t>D000211</t>
  </si>
  <si>
    <t>O000212</t>
  </si>
  <si>
    <t>D000212</t>
  </si>
  <si>
    <t>O000213</t>
  </si>
  <si>
    <t>D000213</t>
  </si>
  <si>
    <t>O000214</t>
  </si>
  <si>
    <t>D000214</t>
  </si>
  <si>
    <t>O000215</t>
  </si>
  <si>
    <t>D000215</t>
  </si>
  <si>
    <t>O000216</t>
  </si>
  <si>
    <t>D000216</t>
  </si>
  <si>
    <t>O000217</t>
  </si>
  <si>
    <t>D000217</t>
  </si>
  <si>
    <t>O000218</t>
  </si>
  <si>
    <t>RD0017</t>
  </si>
  <si>
    <t>D000218</t>
  </si>
  <si>
    <t>O000219</t>
  </si>
  <si>
    <t>RD0034</t>
  </si>
  <si>
    <t>D000219</t>
  </si>
  <si>
    <t>O000220</t>
  </si>
  <si>
    <t>RT0049</t>
  </si>
  <si>
    <t>D000220</t>
  </si>
  <si>
    <t>O000221</t>
  </si>
  <si>
    <t>D000221</t>
  </si>
  <si>
    <t>O000222</t>
  </si>
  <si>
    <t>D000222</t>
  </si>
  <si>
    <t>O000223</t>
  </si>
  <si>
    <t>D000223</t>
  </si>
  <si>
    <t>O000224</t>
  </si>
  <si>
    <t>D000224</t>
  </si>
  <si>
    <t>O000225</t>
  </si>
  <si>
    <t>D000225</t>
  </si>
  <si>
    <t>O000226</t>
  </si>
  <si>
    <t>D000226</t>
  </si>
  <si>
    <t>O000227</t>
  </si>
  <si>
    <t>RT0007</t>
  </si>
  <si>
    <t>D000227</t>
  </si>
  <si>
    <t>O000228</t>
  </si>
  <si>
    <t>D000228</t>
  </si>
  <si>
    <t>O000229</t>
  </si>
  <si>
    <t>D000229</t>
  </si>
  <si>
    <t>O000230</t>
  </si>
  <si>
    <t>RT0076</t>
  </si>
  <si>
    <t>D000230</t>
  </si>
  <si>
    <t>O000231</t>
  </si>
  <si>
    <t>RT0134</t>
  </si>
  <si>
    <t>D000231</t>
  </si>
  <si>
    <t>O000232</t>
  </si>
  <si>
    <t>D000232</t>
  </si>
  <si>
    <t>O000233</t>
  </si>
  <si>
    <t>RT0133</t>
  </si>
  <si>
    <t>D000233</t>
  </si>
  <si>
    <t>O000234</t>
  </si>
  <si>
    <t>D000234</t>
  </si>
  <si>
    <t>O000235</t>
  </si>
  <si>
    <t>RD0109</t>
  </si>
  <si>
    <t>D000235</t>
  </si>
  <si>
    <t>O000236</t>
  </si>
  <si>
    <t>D000236</t>
  </si>
  <si>
    <t>O000237</t>
  </si>
  <si>
    <t>D000237</t>
  </si>
  <si>
    <t>O000238</t>
  </si>
  <si>
    <t>D000238</t>
  </si>
  <si>
    <t>O000239</t>
  </si>
  <si>
    <t>RD0045</t>
  </si>
  <si>
    <t>RT0036</t>
  </si>
  <si>
    <t>D000239</t>
  </si>
  <si>
    <t>O000240</t>
  </si>
  <si>
    <t>D000240</t>
  </si>
  <si>
    <t>O000241</t>
  </si>
  <si>
    <t>D000241</t>
  </si>
  <si>
    <t>O000242</t>
  </si>
  <si>
    <t>RT0028</t>
  </si>
  <si>
    <t>D000242</t>
  </si>
  <si>
    <t>O000243</t>
  </si>
  <si>
    <t>D000243</t>
  </si>
  <si>
    <t>O000244</t>
  </si>
  <si>
    <t>D000244</t>
  </si>
  <si>
    <t>O000245</t>
  </si>
  <si>
    <t>RT0043</t>
  </si>
  <si>
    <t>D000245</t>
  </si>
  <si>
    <t>O000246</t>
  </si>
  <si>
    <t>RT0127</t>
  </si>
  <si>
    <t>D000246</t>
  </si>
  <si>
    <t>O000247</t>
  </si>
  <si>
    <t>RT0011</t>
  </si>
  <si>
    <t>D000247</t>
  </si>
  <si>
    <t>O000248</t>
  </si>
  <si>
    <t>RD0018</t>
  </si>
  <si>
    <t>D000248</t>
  </si>
  <si>
    <t>O000249</t>
  </si>
  <si>
    <t>D000249</t>
  </si>
  <si>
    <t>O000250</t>
  </si>
  <si>
    <t>RD0049</t>
  </si>
  <si>
    <t>D000250</t>
  </si>
  <si>
    <t>O000251</t>
  </si>
  <si>
    <t>D000251</t>
  </si>
  <si>
    <t>O000252</t>
  </si>
  <si>
    <t>D000252</t>
  </si>
  <si>
    <t>O000253</t>
  </si>
  <si>
    <t>D000253</t>
  </si>
  <si>
    <t>O000254</t>
  </si>
  <si>
    <t>RT0107</t>
  </si>
  <si>
    <t>D000254</t>
  </si>
  <si>
    <t>O000255</t>
  </si>
  <si>
    <t>D000255</t>
  </si>
  <si>
    <t>O000256</t>
  </si>
  <si>
    <t>RD0081</t>
  </si>
  <si>
    <t>D000256</t>
  </si>
  <si>
    <t>O000257</t>
  </si>
  <si>
    <t>D000257</t>
  </si>
  <si>
    <t>O000258</t>
  </si>
  <si>
    <t>D000258</t>
  </si>
  <si>
    <t>O000259</t>
  </si>
  <si>
    <t>D000259</t>
  </si>
  <si>
    <t>O000260</t>
  </si>
  <si>
    <t>RD0056</t>
  </si>
  <si>
    <t>RT0009</t>
  </si>
  <si>
    <t>D000260</t>
  </si>
  <si>
    <t>O000261</t>
  </si>
  <si>
    <t>RT0086</t>
  </si>
  <si>
    <t>D000261</t>
  </si>
  <si>
    <t>O000262</t>
  </si>
  <si>
    <t>D000262</t>
  </si>
  <si>
    <t>O000263</t>
  </si>
  <si>
    <t>D000263</t>
  </si>
  <si>
    <t>O000264</t>
  </si>
  <si>
    <t>RD0115</t>
  </si>
  <si>
    <t>D000264</t>
  </si>
  <si>
    <t>O000265</t>
  </si>
  <si>
    <t>D000265</t>
  </si>
  <si>
    <t>O000266</t>
  </si>
  <si>
    <t>RD0035</t>
  </si>
  <si>
    <t>D000266</t>
  </si>
  <si>
    <t>O000267</t>
  </si>
  <si>
    <t>D000267</t>
  </si>
  <si>
    <t>O000268</t>
  </si>
  <si>
    <t>D000268</t>
  </si>
  <si>
    <t>O000269</t>
  </si>
  <si>
    <t>D000269</t>
  </si>
  <si>
    <t>O000270</t>
  </si>
  <si>
    <t>RT0117</t>
  </si>
  <si>
    <t>D000270</t>
  </si>
  <si>
    <t>O000271</t>
  </si>
  <si>
    <t>RD0120</t>
  </si>
  <si>
    <t>D000271</t>
  </si>
  <si>
    <t>O000272</t>
  </si>
  <si>
    <t>D000272</t>
  </si>
  <si>
    <t>O000273</t>
  </si>
  <si>
    <t>D000273</t>
  </si>
  <si>
    <t>O000274</t>
  </si>
  <si>
    <t>D000274</t>
  </si>
  <si>
    <t>O000275</t>
  </si>
  <si>
    <t>D000275</t>
  </si>
  <si>
    <t>O000276</t>
  </si>
  <si>
    <t>D000276</t>
  </si>
  <si>
    <t>O000277</t>
  </si>
  <si>
    <t>D000277</t>
  </si>
  <si>
    <t>O000278</t>
  </si>
  <si>
    <t>RT0054</t>
  </si>
  <si>
    <t>D000278</t>
  </si>
  <si>
    <t>O000279</t>
  </si>
  <si>
    <t>D000279</t>
  </si>
  <si>
    <t>O000280</t>
  </si>
  <si>
    <t>D000280</t>
  </si>
  <si>
    <t>O000281</t>
  </si>
  <si>
    <t>RT0145</t>
  </si>
  <si>
    <t>D000281</t>
  </si>
  <si>
    <t>O000282</t>
  </si>
  <si>
    <t>RT0066</t>
  </si>
  <si>
    <t>D000282</t>
  </si>
  <si>
    <t>O000283</t>
  </si>
  <si>
    <t>D000283</t>
  </si>
  <si>
    <t>O000284</t>
  </si>
  <si>
    <t>D000284</t>
  </si>
  <si>
    <t>O000285</t>
  </si>
  <si>
    <t>D000285</t>
  </si>
  <si>
    <t>O000286</t>
  </si>
  <si>
    <t>RD0119</t>
  </si>
  <si>
    <t>D000286</t>
  </si>
  <si>
    <t>O000287</t>
  </si>
  <si>
    <t>RT0112</t>
  </si>
  <si>
    <t>D000287</t>
  </si>
  <si>
    <t>O000288</t>
  </si>
  <si>
    <t>D000288</t>
  </si>
  <si>
    <t xml:space="preserve">Missing delivered_time; </t>
  </si>
  <si>
    <t>O000289</t>
  </si>
  <si>
    <t>D000289</t>
  </si>
  <si>
    <t>O000290</t>
  </si>
  <si>
    <t>D000290</t>
  </si>
  <si>
    <t>O000291</t>
  </si>
  <si>
    <t>RD0020</t>
  </si>
  <si>
    <t>D000291</t>
  </si>
  <si>
    <t>O000292</t>
  </si>
  <si>
    <t>D000292</t>
  </si>
  <si>
    <t>O000293</t>
  </si>
  <si>
    <t>D000293</t>
  </si>
  <si>
    <t>O000294</t>
  </si>
  <si>
    <t>D000294</t>
  </si>
  <si>
    <t>O000295</t>
  </si>
  <si>
    <t>D000295</t>
  </si>
  <si>
    <t>O000296</t>
  </si>
  <si>
    <t>D000296</t>
  </si>
  <si>
    <t>O000297</t>
  </si>
  <si>
    <t>D000297</t>
  </si>
  <si>
    <t>O000298</t>
  </si>
  <si>
    <t>D000298</t>
  </si>
  <si>
    <t>O000299</t>
  </si>
  <si>
    <t>RT0088</t>
  </si>
  <si>
    <t>D000299</t>
  </si>
  <si>
    <t>O000300</t>
  </si>
  <si>
    <t>D000300</t>
  </si>
  <si>
    <t>O000301</t>
  </si>
  <si>
    <t>D000301</t>
  </si>
  <si>
    <t>O000302</t>
  </si>
  <si>
    <t>D000302</t>
  </si>
  <si>
    <t>O000303</t>
  </si>
  <si>
    <t>D000303</t>
  </si>
  <si>
    <t>O000304</t>
  </si>
  <si>
    <t>D000304</t>
  </si>
  <si>
    <t>O000305</t>
  </si>
  <si>
    <t>D000305</t>
  </si>
  <si>
    <t>O000306</t>
  </si>
  <si>
    <t>D000306</t>
  </si>
  <si>
    <t>O000307</t>
  </si>
  <si>
    <t>RT0042</t>
  </si>
  <si>
    <t>D000307</t>
  </si>
  <si>
    <t>O000308</t>
  </si>
  <si>
    <t>D000308</t>
  </si>
  <si>
    <t>O000309</t>
  </si>
  <si>
    <t>RT0089</t>
  </si>
  <si>
    <t>D000309</t>
  </si>
  <si>
    <t>O000310</t>
  </si>
  <si>
    <t>D000310</t>
  </si>
  <si>
    <t>O000311</t>
  </si>
  <si>
    <t>D000311</t>
  </si>
  <si>
    <t>O000312</t>
  </si>
  <si>
    <t>RT0022</t>
  </si>
  <si>
    <t>D000312</t>
  </si>
  <si>
    <t>O000313</t>
  </si>
  <si>
    <t>D000313</t>
  </si>
  <si>
    <t>O000314</t>
  </si>
  <si>
    <t>D000314</t>
  </si>
  <si>
    <t>O000315</t>
  </si>
  <si>
    <t>D000315</t>
  </si>
  <si>
    <t>O000316</t>
  </si>
  <si>
    <t>D000316</t>
  </si>
  <si>
    <t>O000317</t>
  </si>
  <si>
    <t>D000317</t>
  </si>
  <si>
    <t>O000318</t>
  </si>
  <si>
    <t>D000318</t>
  </si>
  <si>
    <t>O000319</t>
  </si>
  <si>
    <t>D000319</t>
  </si>
  <si>
    <t>O000320</t>
  </si>
  <si>
    <t>D000320</t>
  </si>
  <si>
    <t>O000321</t>
  </si>
  <si>
    <t>D000321</t>
  </si>
  <si>
    <t>O000322</t>
  </si>
  <si>
    <t>D000322</t>
  </si>
  <si>
    <t>O000323</t>
  </si>
  <si>
    <t>D000323</t>
  </si>
  <si>
    <t>O000324</t>
  </si>
  <si>
    <t>D000324</t>
  </si>
  <si>
    <t>O000325</t>
  </si>
  <si>
    <t>D000325</t>
  </si>
  <si>
    <t>O000326</t>
  </si>
  <si>
    <t>D000326</t>
  </si>
  <si>
    <t>O000327</t>
  </si>
  <si>
    <t>D000327</t>
  </si>
  <si>
    <t>O000328</t>
  </si>
  <si>
    <t>RD0097</t>
  </si>
  <si>
    <t>D000328</t>
  </si>
  <si>
    <t>O000329</t>
  </si>
  <si>
    <t>RD0058</t>
  </si>
  <si>
    <t>D000329</t>
  </si>
  <si>
    <t>O000330</t>
  </si>
  <si>
    <t>RT0039</t>
  </si>
  <si>
    <t>D000330</t>
  </si>
  <si>
    <t>O000331</t>
  </si>
  <si>
    <t>D000331</t>
  </si>
  <si>
    <t>O000332</t>
  </si>
  <si>
    <t>D000332</t>
  </si>
  <si>
    <t>O000333</t>
  </si>
  <si>
    <t>D000333</t>
  </si>
  <si>
    <t>O000334</t>
  </si>
  <si>
    <t>D000334</t>
  </si>
  <si>
    <t>O000335</t>
  </si>
  <si>
    <t>D000335</t>
  </si>
  <si>
    <t>O000336</t>
  </si>
  <si>
    <t>D000336</t>
  </si>
  <si>
    <t>O000337</t>
  </si>
  <si>
    <t>RT0124</t>
  </si>
  <si>
    <t>D000337</t>
  </si>
  <si>
    <t>O000338</t>
  </si>
  <si>
    <t>D000338</t>
  </si>
  <si>
    <t>O000339</t>
  </si>
  <si>
    <t>RD0011</t>
  </si>
  <si>
    <t>D000339</t>
  </si>
  <si>
    <t>O000340</t>
  </si>
  <si>
    <t>D000340</t>
  </si>
  <si>
    <t>O000341</t>
  </si>
  <si>
    <t>D000341</t>
  </si>
  <si>
    <t>O000342</t>
  </si>
  <si>
    <t>RD0015</t>
  </si>
  <si>
    <t>D000342</t>
  </si>
  <si>
    <t>O000343</t>
  </si>
  <si>
    <t>D000343</t>
  </si>
  <si>
    <t>O000344</t>
  </si>
  <si>
    <t>RT0063</t>
  </si>
  <si>
    <t>D000344</t>
  </si>
  <si>
    <t>O000345</t>
  </si>
  <si>
    <t>RT0056</t>
  </si>
  <si>
    <t>D000345</t>
  </si>
  <si>
    <t>O000346</t>
  </si>
  <si>
    <t>D000346</t>
  </si>
  <si>
    <t>O000347</t>
  </si>
  <si>
    <t>D000347</t>
  </si>
  <si>
    <t>O000348</t>
  </si>
  <si>
    <t>D000348</t>
  </si>
  <si>
    <t>O000349</t>
  </si>
  <si>
    <t>RT0147</t>
  </si>
  <si>
    <t>D000349</t>
  </si>
  <si>
    <t>O000350</t>
  </si>
  <si>
    <t>D000350</t>
  </si>
  <si>
    <t>O000351</t>
  </si>
  <si>
    <t>D000351</t>
  </si>
  <si>
    <t>O000352</t>
  </si>
  <si>
    <t>D000352</t>
  </si>
  <si>
    <t>O000353</t>
  </si>
  <si>
    <t>D000353</t>
  </si>
  <si>
    <t>O000354</t>
  </si>
  <si>
    <t>D000354</t>
  </si>
  <si>
    <t>O000355</t>
  </si>
  <si>
    <t>RT0092</t>
  </si>
  <si>
    <t>D000355</t>
  </si>
  <si>
    <t>O000356</t>
  </si>
  <si>
    <t>RD0059</t>
  </si>
  <si>
    <t>D000356</t>
  </si>
  <si>
    <t>O000357</t>
  </si>
  <si>
    <t>D000357</t>
  </si>
  <si>
    <t>O000358</t>
  </si>
  <si>
    <t>RT0044</t>
  </si>
  <si>
    <t>D000358</t>
  </si>
  <si>
    <t>O000359</t>
  </si>
  <si>
    <t>D000359</t>
  </si>
  <si>
    <t>O000360</t>
  </si>
  <si>
    <t>D000360</t>
  </si>
  <si>
    <t>O000361</t>
  </si>
  <si>
    <t>D000361</t>
  </si>
  <si>
    <t>O000362</t>
  </si>
  <si>
    <t>D000362</t>
  </si>
  <si>
    <t>O000363</t>
  </si>
  <si>
    <t>D000363</t>
  </si>
  <si>
    <t>O000364</t>
  </si>
  <si>
    <t>D000364</t>
  </si>
  <si>
    <t>O000365</t>
  </si>
  <si>
    <t>D000365</t>
  </si>
  <si>
    <t>O000366</t>
  </si>
  <si>
    <t>D000366</t>
  </si>
  <si>
    <t>O000367</t>
  </si>
  <si>
    <t>D000367</t>
  </si>
  <si>
    <t>O000368</t>
  </si>
  <si>
    <t>D000368</t>
  </si>
  <si>
    <t>O000369</t>
  </si>
  <si>
    <t>RT0108</t>
  </si>
  <si>
    <t>D000369</t>
  </si>
  <si>
    <t>O000370</t>
  </si>
  <si>
    <t>D000370</t>
  </si>
  <si>
    <t>O000371</t>
  </si>
  <si>
    <t>D000371</t>
  </si>
  <si>
    <t>O000372</t>
  </si>
  <si>
    <t>D000372</t>
  </si>
  <si>
    <t>O000373</t>
  </si>
  <si>
    <t>D000373</t>
  </si>
  <si>
    <t>O000374</t>
  </si>
  <si>
    <t>D000374</t>
  </si>
  <si>
    <t>O000375</t>
  </si>
  <si>
    <t>D000375</t>
  </si>
  <si>
    <t>O000376</t>
  </si>
  <si>
    <t>RT0023</t>
  </si>
  <si>
    <t>D000376</t>
  </si>
  <si>
    <t>O000377</t>
  </si>
  <si>
    <t>D000377</t>
  </si>
  <si>
    <t>O000378</t>
  </si>
  <si>
    <t>D000378</t>
  </si>
  <si>
    <t>O000379</t>
  </si>
  <si>
    <t>D000379</t>
  </si>
  <si>
    <t>O000380</t>
  </si>
  <si>
    <t>D000380</t>
  </si>
  <si>
    <t>O000381</t>
  </si>
  <si>
    <t>D000381</t>
  </si>
  <si>
    <t>O000382</t>
  </si>
  <si>
    <t>D000382</t>
  </si>
  <si>
    <t>O000383</t>
  </si>
  <si>
    <t>D000383</t>
  </si>
  <si>
    <t>O000384</t>
  </si>
  <si>
    <t>D000384</t>
  </si>
  <si>
    <t>O000385</t>
  </si>
  <si>
    <t>D000385</t>
  </si>
  <si>
    <t>O000386</t>
  </si>
  <si>
    <t>D000386</t>
  </si>
  <si>
    <t>O000387</t>
  </si>
  <si>
    <t>D000387</t>
  </si>
  <si>
    <t>O000388</t>
  </si>
  <si>
    <t>D000388</t>
  </si>
  <si>
    <t>O000389</t>
  </si>
  <si>
    <t>D000389</t>
  </si>
  <si>
    <t>O000390</t>
  </si>
  <si>
    <t>D000390</t>
  </si>
  <si>
    <t>O000391</t>
  </si>
  <si>
    <t>D000391</t>
  </si>
  <si>
    <t>O000392</t>
  </si>
  <si>
    <t>D000392</t>
  </si>
  <si>
    <t>O000393</t>
  </si>
  <si>
    <t>D000393</t>
  </si>
  <si>
    <t>O000394</t>
  </si>
  <si>
    <t>D000394</t>
  </si>
  <si>
    <t>O000395</t>
  </si>
  <si>
    <t>D000395</t>
  </si>
  <si>
    <t>O000396</t>
  </si>
  <si>
    <t>D000396</t>
  </si>
  <si>
    <t>O000397</t>
  </si>
  <si>
    <t>D000397</t>
  </si>
  <si>
    <t>O000398</t>
  </si>
  <si>
    <t>D000398</t>
  </si>
  <si>
    <t>O000399</t>
  </si>
  <si>
    <t>D000399</t>
  </si>
  <si>
    <t>O000400</t>
  </si>
  <si>
    <t>D000400</t>
  </si>
  <si>
    <t>O000401</t>
  </si>
  <si>
    <t>D000401</t>
  </si>
  <si>
    <t>O000402</t>
  </si>
  <si>
    <t>D000402</t>
  </si>
  <si>
    <t>O000403</t>
  </si>
  <si>
    <t>D000403</t>
  </si>
  <si>
    <t>O000404</t>
  </si>
  <si>
    <t>D000404</t>
  </si>
  <si>
    <t>O000405</t>
  </si>
  <si>
    <t>D000405</t>
  </si>
  <si>
    <t>O000406</t>
  </si>
  <si>
    <t>RT0079</t>
  </si>
  <si>
    <t>D000406</t>
  </si>
  <si>
    <t>O000407</t>
  </si>
  <si>
    <t>D000407</t>
  </si>
  <si>
    <t>O000408</t>
  </si>
  <si>
    <t>D000408</t>
  </si>
  <si>
    <t>O000409</t>
  </si>
  <si>
    <t>RT0030</t>
  </si>
  <si>
    <t>D000409</t>
  </si>
  <si>
    <t>O000410</t>
  </si>
  <si>
    <t>D000410</t>
  </si>
  <si>
    <t>O000411</t>
  </si>
  <si>
    <t>D000411</t>
  </si>
  <si>
    <t>O000412</t>
  </si>
  <si>
    <t>D000412</t>
  </si>
  <si>
    <t>O000413</t>
  </si>
  <si>
    <t>RD0092</t>
  </si>
  <si>
    <t>D000413</t>
  </si>
  <si>
    <t>O000414</t>
  </si>
  <si>
    <t>D000414</t>
  </si>
  <si>
    <t>O000415</t>
  </si>
  <si>
    <t>D000415</t>
  </si>
  <si>
    <t>O000416</t>
  </si>
  <si>
    <t>D000416</t>
  </si>
  <si>
    <t>O000417</t>
  </si>
  <si>
    <t>D000417</t>
  </si>
  <si>
    <t>O000418</t>
  </si>
  <si>
    <t>D000418</t>
  </si>
  <si>
    <t>O000419</t>
  </si>
  <si>
    <t>D000419</t>
  </si>
  <si>
    <t>O000420</t>
  </si>
  <si>
    <t>D000420</t>
  </si>
  <si>
    <t>O000421</t>
  </si>
  <si>
    <t>D000421</t>
  </si>
  <si>
    <t>O000422</t>
  </si>
  <si>
    <t>D000422</t>
  </si>
  <si>
    <t>O000423</t>
  </si>
  <si>
    <t>D000423</t>
  </si>
  <si>
    <t>O000424</t>
  </si>
  <si>
    <t>D000424</t>
  </si>
  <si>
    <t>O000425</t>
  </si>
  <si>
    <t>D000425</t>
  </si>
  <si>
    <t>O000426</t>
  </si>
  <si>
    <t>D000426</t>
  </si>
  <si>
    <t>O000427</t>
  </si>
  <si>
    <t>D000427</t>
  </si>
  <si>
    <t>O000428</t>
  </si>
  <si>
    <t>D000428</t>
  </si>
  <si>
    <t>O000429</t>
  </si>
  <si>
    <t>D000429</t>
  </si>
  <si>
    <t>O000430</t>
  </si>
  <si>
    <t>D000430</t>
  </si>
  <si>
    <t>O000431</t>
  </si>
  <si>
    <t>D000431</t>
  </si>
  <si>
    <t>O000432</t>
  </si>
  <si>
    <t>D000432</t>
  </si>
  <si>
    <t>O000433</t>
  </si>
  <si>
    <t>D000433</t>
  </si>
  <si>
    <t>O000434</t>
  </si>
  <si>
    <t>D000434</t>
  </si>
  <si>
    <t>O000435</t>
  </si>
  <si>
    <t>D000435</t>
  </si>
  <si>
    <t>O000436</t>
  </si>
  <si>
    <t>D000436</t>
  </si>
  <si>
    <t>O000437</t>
  </si>
  <si>
    <t>D000437</t>
  </si>
  <si>
    <t>O000438</t>
  </si>
  <si>
    <t>D000438</t>
  </si>
  <si>
    <t>O000439</t>
  </si>
  <si>
    <t>D000439</t>
  </si>
  <si>
    <t>O000440</t>
  </si>
  <si>
    <t>D000440</t>
  </si>
  <si>
    <t>O000441</t>
  </si>
  <si>
    <t>D000441</t>
  </si>
  <si>
    <t>O000442</t>
  </si>
  <si>
    <t>D000442</t>
  </si>
  <si>
    <t>O000443</t>
  </si>
  <si>
    <t>D000443</t>
  </si>
  <si>
    <t>O000444</t>
  </si>
  <si>
    <t>D000444</t>
  </si>
  <si>
    <t>O000445</t>
  </si>
  <si>
    <t>D000445</t>
  </si>
  <si>
    <t>O000446</t>
  </si>
  <si>
    <t>RT0101</t>
  </si>
  <si>
    <t>D000446</t>
  </si>
  <si>
    <t>O000447</t>
  </si>
  <si>
    <t>RT0041</t>
  </si>
  <si>
    <t>D000447</t>
  </si>
  <si>
    <t>O000448</t>
  </si>
  <si>
    <t>D000448</t>
  </si>
  <si>
    <t>O000449</t>
  </si>
  <si>
    <t>D000449</t>
  </si>
  <si>
    <t>O000450</t>
  </si>
  <si>
    <t>RD0043</t>
  </si>
  <si>
    <t>D000450</t>
  </si>
  <si>
    <t>O000451</t>
  </si>
  <si>
    <t>D000451</t>
  </si>
  <si>
    <t>O000452</t>
  </si>
  <si>
    <t>D000452</t>
  </si>
  <si>
    <t>O000453</t>
  </si>
  <si>
    <t>D000453</t>
  </si>
  <si>
    <t>O000454</t>
  </si>
  <si>
    <t>D000454</t>
  </si>
  <si>
    <t>O000455</t>
  </si>
  <si>
    <t>D000455</t>
  </si>
  <si>
    <t>O000456</t>
  </si>
  <si>
    <t>D000456</t>
  </si>
  <si>
    <t>O000457</t>
  </si>
  <si>
    <t>D000457</t>
  </si>
  <si>
    <t>O000458</t>
  </si>
  <si>
    <t>D000458</t>
  </si>
  <si>
    <t>O000459</t>
  </si>
  <si>
    <t>RD0118</t>
  </si>
  <si>
    <t>D000459</t>
  </si>
  <si>
    <t>O000460</t>
  </si>
  <si>
    <t>D000460</t>
  </si>
  <si>
    <t>O000461</t>
  </si>
  <si>
    <t>D000461</t>
  </si>
  <si>
    <t>O000462</t>
  </si>
  <si>
    <t>D000462</t>
  </si>
  <si>
    <t>O000463</t>
  </si>
  <si>
    <t>D000463</t>
  </si>
  <si>
    <t>O000464</t>
  </si>
  <si>
    <t>D000464</t>
  </si>
  <si>
    <t>O000465</t>
  </si>
  <si>
    <t>D000465</t>
  </si>
  <si>
    <t>O000466</t>
  </si>
  <si>
    <t>D000466</t>
  </si>
  <si>
    <t>O000467</t>
  </si>
  <si>
    <t>D000467</t>
  </si>
  <si>
    <t>O000468</t>
  </si>
  <si>
    <t>D000468</t>
  </si>
  <si>
    <t>O000469</t>
  </si>
  <si>
    <t>D000469</t>
  </si>
  <si>
    <t>O000470</t>
  </si>
  <si>
    <t>D000470</t>
  </si>
  <si>
    <t>O000471</t>
  </si>
  <si>
    <t>D000471</t>
  </si>
  <si>
    <t>O000472</t>
  </si>
  <si>
    <t>D000472</t>
  </si>
  <si>
    <t>O000473</t>
  </si>
  <si>
    <t>D000473</t>
  </si>
  <si>
    <t>O000474</t>
  </si>
  <si>
    <t>D000474</t>
  </si>
  <si>
    <t>O000475</t>
  </si>
  <si>
    <t>D000475</t>
  </si>
  <si>
    <t>O000476</t>
  </si>
  <si>
    <t>D000476</t>
  </si>
  <si>
    <t>O000477</t>
  </si>
  <si>
    <t>D000477</t>
  </si>
  <si>
    <t>O000478</t>
  </si>
  <si>
    <t>D000478</t>
  </si>
  <si>
    <t>O000479</t>
  </si>
  <si>
    <t>D000479</t>
  </si>
  <si>
    <t>O000480</t>
  </si>
  <si>
    <t>D000480</t>
  </si>
  <si>
    <t>O000481</t>
  </si>
  <si>
    <t>D000481</t>
  </si>
  <si>
    <t>O000482</t>
  </si>
  <si>
    <t>D000482</t>
  </si>
  <si>
    <t>O000483</t>
  </si>
  <si>
    <t>D000483</t>
  </si>
  <si>
    <t>O000484</t>
  </si>
  <si>
    <t>D000484</t>
  </si>
  <si>
    <t>O000485</t>
  </si>
  <si>
    <t>D000485</t>
  </si>
  <si>
    <t>O000486</t>
  </si>
  <si>
    <t>D000486</t>
  </si>
  <si>
    <t>O000487</t>
  </si>
  <si>
    <t>D000487</t>
  </si>
  <si>
    <t>O000488</t>
  </si>
  <si>
    <t>D000488</t>
  </si>
  <si>
    <t>O000489</t>
  </si>
  <si>
    <t>D000489</t>
  </si>
  <si>
    <t>O000490</t>
  </si>
  <si>
    <t>D000490</t>
  </si>
  <si>
    <t>O000491</t>
  </si>
  <si>
    <t>D000491</t>
  </si>
  <si>
    <t>O000492</t>
  </si>
  <si>
    <t>D000492</t>
  </si>
  <si>
    <t>O000493</t>
  </si>
  <si>
    <t>D000493</t>
  </si>
  <si>
    <t>O000494</t>
  </si>
  <si>
    <t>D000494</t>
  </si>
  <si>
    <t>O000495</t>
  </si>
  <si>
    <t>D000495</t>
  </si>
  <si>
    <t>O000496</t>
  </si>
  <si>
    <t>RT0025</t>
  </si>
  <si>
    <t>D000496</t>
  </si>
  <si>
    <t>O000497</t>
  </si>
  <si>
    <t>D000497</t>
  </si>
  <si>
    <t>O000498</t>
  </si>
  <si>
    <t>D000498</t>
  </si>
  <si>
    <t>O000499</t>
  </si>
  <si>
    <t>D000499</t>
  </si>
  <si>
    <t>O000500</t>
  </si>
  <si>
    <t>D000500</t>
  </si>
  <si>
    <t>O000501</t>
  </si>
  <si>
    <t>D000501</t>
  </si>
  <si>
    <t>O000502</t>
  </si>
  <si>
    <t>D000502</t>
  </si>
  <si>
    <t>O000503</t>
  </si>
  <si>
    <t>D000503</t>
  </si>
  <si>
    <t>O000504</t>
  </si>
  <si>
    <t>D000504</t>
  </si>
  <si>
    <t>O000505</t>
  </si>
  <si>
    <t>D000505</t>
  </si>
  <si>
    <t>O000506</t>
  </si>
  <si>
    <t>D000506</t>
  </si>
  <si>
    <t>O000507</t>
  </si>
  <si>
    <t>D000507</t>
  </si>
  <si>
    <t>O000508</t>
  </si>
  <si>
    <t>RT0017</t>
  </si>
  <si>
    <t>D000508</t>
  </si>
  <si>
    <t>O000509</t>
  </si>
  <si>
    <t>D000509</t>
  </si>
  <si>
    <t>O000510</t>
  </si>
  <si>
    <t>D000510</t>
  </si>
  <si>
    <t>O000511</t>
  </si>
  <si>
    <t>D000511</t>
  </si>
  <si>
    <t>O000512</t>
  </si>
  <si>
    <t>RD0099</t>
  </si>
  <si>
    <t>RT0015</t>
  </si>
  <si>
    <t>D000512</t>
  </si>
  <si>
    <t>O000513</t>
  </si>
  <si>
    <t>D000513</t>
  </si>
  <si>
    <t>O000514</t>
  </si>
  <si>
    <t>D000514</t>
  </si>
  <si>
    <t>O000515</t>
  </si>
  <si>
    <t>D000515</t>
  </si>
  <si>
    <t>O000516</t>
  </si>
  <si>
    <t>D000516</t>
  </si>
  <si>
    <t>O000517</t>
  </si>
  <si>
    <t>D000517</t>
  </si>
  <si>
    <t>O000518</t>
  </si>
  <si>
    <t>D000518</t>
  </si>
  <si>
    <t>O000519</t>
  </si>
  <si>
    <t>D000519</t>
  </si>
  <si>
    <t>O000520</t>
  </si>
  <si>
    <t>D000520</t>
  </si>
  <si>
    <t>O000521</t>
  </si>
  <si>
    <t>D000521</t>
  </si>
  <si>
    <t>O000522</t>
  </si>
  <si>
    <t>D000522</t>
  </si>
  <si>
    <t>O000523</t>
  </si>
  <si>
    <t>D000523</t>
  </si>
  <si>
    <t>O000524</t>
  </si>
  <si>
    <t>D000524</t>
  </si>
  <si>
    <t>O000525</t>
  </si>
  <si>
    <t>D000525</t>
  </si>
  <si>
    <t>O000526</t>
  </si>
  <si>
    <t>RD0101</t>
  </si>
  <si>
    <t>D000526</t>
  </si>
  <si>
    <t>O000527</t>
  </si>
  <si>
    <t>D000527</t>
  </si>
  <si>
    <t>O000528</t>
  </si>
  <si>
    <t>D000528</t>
  </si>
  <si>
    <t>O000529</t>
  </si>
  <si>
    <t>D000529</t>
  </si>
  <si>
    <t>O000530</t>
  </si>
  <si>
    <t>D000530</t>
  </si>
  <si>
    <t>O000531</t>
  </si>
  <si>
    <t>D000531</t>
  </si>
  <si>
    <t>O000532</t>
  </si>
  <si>
    <t>D000532</t>
  </si>
  <si>
    <t>O000533</t>
  </si>
  <si>
    <t>D000533</t>
  </si>
  <si>
    <t>O000534</t>
  </si>
  <si>
    <t>D000534</t>
  </si>
  <si>
    <t>O000535</t>
  </si>
  <si>
    <t>D000535</t>
  </si>
  <si>
    <t>O000536</t>
  </si>
  <si>
    <t>D000536</t>
  </si>
  <si>
    <t>O000537</t>
  </si>
  <si>
    <t>D000537</t>
  </si>
  <si>
    <t>O000538</t>
  </si>
  <si>
    <t>D000538</t>
  </si>
  <si>
    <t>O000539</t>
  </si>
  <si>
    <t>D000539</t>
  </si>
  <si>
    <t>O000540</t>
  </si>
  <si>
    <t>D000540</t>
  </si>
  <si>
    <t>O000541</t>
  </si>
  <si>
    <t>D000541</t>
  </si>
  <si>
    <t>O000542</t>
  </si>
  <si>
    <t>D000542</t>
  </si>
  <si>
    <t>O000543</t>
  </si>
  <si>
    <t>D000543</t>
  </si>
  <si>
    <t>O000544</t>
  </si>
  <si>
    <t>D000544</t>
  </si>
  <si>
    <t>O000545</t>
  </si>
  <si>
    <t>D000545</t>
  </si>
  <si>
    <t>O000546</t>
  </si>
  <si>
    <t>D000546</t>
  </si>
  <si>
    <t>O000547</t>
  </si>
  <si>
    <t>D000547</t>
  </si>
  <si>
    <t>O000548</t>
  </si>
  <si>
    <t>D000548</t>
  </si>
  <si>
    <t>O000549</t>
  </si>
  <si>
    <t>D000549</t>
  </si>
  <si>
    <t>O000550</t>
  </si>
  <si>
    <t>D000550</t>
  </si>
  <si>
    <t>O000551</t>
  </si>
  <si>
    <t>D000551</t>
  </si>
  <si>
    <t>O000552</t>
  </si>
  <si>
    <t>RT0085</t>
  </si>
  <si>
    <t>D000552</t>
  </si>
  <si>
    <t>O000553</t>
  </si>
  <si>
    <t>D000553</t>
  </si>
  <si>
    <t>O000554</t>
  </si>
  <si>
    <t>D000554</t>
  </si>
  <si>
    <t>O000555</t>
  </si>
  <si>
    <t>D000555</t>
  </si>
  <si>
    <t>O000556</t>
  </si>
  <si>
    <t>D000556</t>
  </si>
  <si>
    <t>O000557</t>
  </si>
  <si>
    <t>RD0095</t>
  </si>
  <si>
    <t>D000557</t>
  </si>
  <si>
    <t>O000558</t>
  </si>
  <si>
    <t>D000558</t>
  </si>
  <si>
    <t>O000559</t>
  </si>
  <si>
    <t>D000559</t>
  </si>
  <si>
    <t>O000560</t>
  </si>
  <si>
    <t>D000560</t>
  </si>
  <si>
    <t>O000561</t>
  </si>
  <si>
    <t>D000561</t>
  </si>
  <si>
    <t>O000562</t>
  </si>
  <si>
    <t>D000562</t>
  </si>
  <si>
    <t>O000563</t>
  </si>
  <si>
    <t>D000563</t>
  </si>
  <si>
    <t>O000564</t>
  </si>
  <si>
    <t>D000564</t>
  </si>
  <si>
    <t>O000565</t>
  </si>
  <si>
    <t>D000565</t>
  </si>
  <si>
    <t>O000566</t>
  </si>
  <si>
    <t>D000566</t>
  </si>
  <si>
    <t>O000567</t>
  </si>
  <si>
    <t>D000567</t>
  </si>
  <si>
    <t>O000568</t>
  </si>
  <si>
    <t>D000568</t>
  </si>
  <si>
    <t>O000569</t>
  </si>
  <si>
    <t>D000569</t>
  </si>
  <si>
    <t>O000570</t>
  </si>
  <si>
    <t>D000570</t>
  </si>
  <si>
    <t>O000571</t>
  </si>
  <si>
    <t>D000571</t>
  </si>
  <si>
    <t>O000572</t>
  </si>
  <si>
    <t>RT0090</t>
  </si>
  <si>
    <t>D000572</t>
  </si>
  <si>
    <t>O000573</t>
  </si>
  <si>
    <t>D000573</t>
  </si>
  <si>
    <t>O000574</t>
  </si>
  <si>
    <t>D000574</t>
  </si>
  <si>
    <t>O000575</t>
  </si>
  <si>
    <t>D000575</t>
  </si>
  <si>
    <t>O000576</t>
  </si>
  <si>
    <t>D000576</t>
  </si>
  <si>
    <t>O000577</t>
  </si>
  <si>
    <t>D000577</t>
  </si>
  <si>
    <t>O000578</t>
  </si>
  <si>
    <t>D000578</t>
  </si>
  <si>
    <t>O000579</t>
  </si>
  <si>
    <t>D000579</t>
  </si>
  <si>
    <t>O000580</t>
  </si>
  <si>
    <t>D000580</t>
  </si>
  <si>
    <t>O000581</t>
  </si>
  <si>
    <t>RD0066</t>
  </si>
  <si>
    <t>D000581</t>
  </si>
  <si>
    <t>O000582</t>
  </si>
  <si>
    <t>D000582</t>
  </si>
  <si>
    <t>O000583</t>
  </si>
  <si>
    <t>D000583</t>
  </si>
  <si>
    <t>O000584</t>
  </si>
  <si>
    <t>D000584</t>
  </si>
  <si>
    <t>O000585</t>
  </si>
  <si>
    <t>D000585</t>
  </si>
  <si>
    <t>O000586</t>
  </si>
  <si>
    <t>D000586</t>
  </si>
  <si>
    <t>O000587</t>
  </si>
  <si>
    <t>D000587</t>
  </si>
  <si>
    <t>O000588</t>
  </si>
  <si>
    <t>D000588</t>
  </si>
  <si>
    <t>O000589</t>
  </si>
  <si>
    <t>D000589</t>
  </si>
  <si>
    <t>O000590</t>
  </si>
  <si>
    <t>D000590</t>
  </si>
  <si>
    <t>O000591</t>
  </si>
  <si>
    <t>D000591</t>
  </si>
  <si>
    <t>O000592</t>
  </si>
  <si>
    <t>D000592</t>
  </si>
  <si>
    <t>O000593</t>
  </si>
  <si>
    <t>D000593</t>
  </si>
  <si>
    <t>O000594</t>
  </si>
  <si>
    <t>D000594</t>
  </si>
  <si>
    <t>O000595</t>
  </si>
  <si>
    <t>D000595</t>
  </si>
  <si>
    <t>O000596</t>
  </si>
  <si>
    <t>D000596</t>
  </si>
  <si>
    <t>O000597</t>
  </si>
  <si>
    <t>D000597</t>
  </si>
  <si>
    <t>O000598</t>
  </si>
  <si>
    <t>D000598</t>
  </si>
  <si>
    <t>O000599</t>
  </si>
  <si>
    <t>D000599</t>
  </si>
  <si>
    <t>O000600</t>
  </si>
  <si>
    <t>D000600</t>
  </si>
  <si>
    <t>O000601</t>
  </si>
  <si>
    <t>D000601</t>
  </si>
  <si>
    <t>O000602</t>
  </si>
  <si>
    <t>D000602</t>
  </si>
  <si>
    <t>O000603</t>
  </si>
  <si>
    <t>D000603</t>
  </si>
  <si>
    <t>O000604</t>
  </si>
  <si>
    <t>D000604</t>
  </si>
  <si>
    <t>O000605</t>
  </si>
  <si>
    <t>D000605</t>
  </si>
  <si>
    <t>O000606</t>
  </si>
  <si>
    <t>D000606</t>
  </si>
  <si>
    <t>O000607</t>
  </si>
  <si>
    <t>D000607</t>
  </si>
  <si>
    <t>O000608</t>
  </si>
  <si>
    <t>D000608</t>
  </si>
  <si>
    <t>O000609</t>
  </si>
  <si>
    <t>D000609</t>
  </si>
  <si>
    <t>O000610</t>
  </si>
  <si>
    <t>D000610</t>
  </si>
  <si>
    <t>O000611</t>
  </si>
  <si>
    <t>D000611</t>
  </si>
  <si>
    <t>O000612</t>
  </si>
  <si>
    <t>D000612</t>
  </si>
  <si>
    <t>O000613</t>
  </si>
  <si>
    <t>D000613</t>
  </si>
  <si>
    <t>O000614</t>
  </si>
  <si>
    <t>D000614</t>
  </si>
  <si>
    <t>O000615</t>
  </si>
  <si>
    <t>D000615</t>
  </si>
  <si>
    <t>O000616</t>
  </si>
  <si>
    <t>D000616</t>
  </si>
  <si>
    <t>O000617</t>
  </si>
  <si>
    <t>D000617</t>
  </si>
  <si>
    <t>O000618</t>
  </si>
  <si>
    <t>D000618</t>
  </si>
  <si>
    <t>O000619</t>
  </si>
  <si>
    <t>D000619</t>
  </si>
  <si>
    <t>O000620</t>
  </si>
  <si>
    <t>D000620</t>
  </si>
  <si>
    <t>O000621</t>
  </si>
  <si>
    <t>D000621</t>
  </si>
  <si>
    <t>O000622</t>
  </si>
  <si>
    <t>D000622</t>
  </si>
  <si>
    <t>O000623</t>
  </si>
  <si>
    <t>D000623</t>
  </si>
  <si>
    <t>O000624</t>
  </si>
  <si>
    <t>D000624</t>
  </si>
  <si>
    <t>O000625</t>
  </si>
  <si>
    <t>D000625</t>
  </si>
  <si>
    <t>O000626</t>
  </si>
  <si>
    <t>RD0037</t>
  </si>
  <si>
    <t>D000626</t>
  </si>
  <si>
    <t>O000627</t>
  </si>
  <si>
    <t>D000627</t>
  </si>
  <si>
    <t>O000628</t>
  </si>
  <si>
    <t>D000628</t>
  </si>
  <si>
    <t>O000629</t>
  </si>
  <si>
    <t>D000629</t>
  </si>
  <si>
    <t>O000630</t>
  </si>
  <si>
    <t>D000630</t>
  </si>
  <si>
    <t>O000631</t>
  </si>
  <si>
    <t>D000631</t>
  </si>
  <si>
    <t>O000632</t>
  </si>
  <si>
    <t>D000632</t>
  </si>
  <si>
    <t>O000633</t>
  </si>
  <si>
    <t>D000633</t>
  </si>
  <si>
    <t>O000634</t>
  </si>
  <si>
    <t>D000634</t>
  </si>
  <si>
    <t>O000635</t>
  </si>
  <si>
    <t>D000635</t>
  </si>
  <si>
    <t>O000636</t>
  </si>
  <si>
    <t>D000636</t>
  </si>
  <si>
    <t>O000637</t>
  </si>
  <si>
    <t>D000637</t>
  </si>
  <si>
    <t>O000638</t>
  </si>
  <si>
    <t>D000638</t>
  </si>
  <si>
    <t>O000639</t>
  </si>
  <si>
    <t>D000639</t>
  </si>
  <si>
    <t>O000640</t>
  </si>
  <si>
    <t>D000640</t>
  </si>
  <si>
    <t>O000641</t>
  </si>
  <si>
    <t>D000641</t>
  </si>
  <si>
    <t>O000642</t>
  </si>
  <si>
    <t>D000642</t>
  </si>
  <si>
    <t>O000643</t>
  </si>
  <si>
    <t>D000643</t>
  </si>
  <si>
    <t>O000644</t>
  </si>
  <si>
    <t>D000644</t>
  </si>
  <si>
    <t>O000645</t>
  </si>
  <si>
    <t>D000645</t>
  </si>
  <si>
    <t>O000646</t>
  </si>
  <si>
    <t>D000646</t>
  </si>
  <si>
    <t>O000647</t>
  </si>
  <si>
    <t>D000647</t>
  </si>
  <si>
    <t>O000648</t>
  </si>
  <si>
    <t>D000648</t>
  </si>
  <si>
    <t>O000649</t>
  </si>
  <si>
    <t>D000649</t>
  </si>
  <si>
    <t>O000650</t>
  </si>
  <si>
    <t>D000650</t>
  </si>
  <si>
    <t>O000651</t>
  </si>
  <si>
    <t>D000651</t>
  </si>
  <si>
    <t>O000652</t>
  </si>
  <si>
    <t>D000652</t>
  </si>
  <si>
    <t>O000653</t>
  </si>
  <si>
    <t>D000653</t>
  </si>
  <si>
    <t>O000654</t>
  </si>
  <si>
    <t>D000654</t>
  </si>
  <si>
    <t>O000655</t>
  </si>
  <si>
    <t>D000655</t>
  </si>
  <si>
    <t>O000656</t>
  </si>
  <si>
    <t>D000656</t>
  </si>
  <si>
    <t>O000657</t>
  </si>
  <si>
    <t>D000657</t>
  </si>
  <si>
    <t>O000658</t>
  </si>
  <si>
    <t>D000658</t>
  </si>
  <si>
    <t>O000659</t>
  </si>
  <si>
    <t>D000659</t>
  </si>
  <si>
    <t>O000660</t>
  </si>
  <si>
    <t>D000660</t>
  </si>
  <si>
    <t>O000661</t>
  </si>
  <si>
    <t>D000661</t>
  </si>
  <si>
    <t>O000662</t>
  </si>
  <si>
    <t>D000662</t>
  </si>
  <si>
    <t>O000663</t>
  </si>
  <si>
    <t>D000663</t>
  </si>
  <si>
    <t>O000664</t>
  </si>
  <si>
    <t>D000664</t>
  </si>
  <si>
    <t>O000665</t>
  </si>
  <si>
    <t>D000665</t>
  </si>
  <si>
    <t>O000666</t>
  </si>
  <si>
    <t>D000666</t>
  </si>
  <si>
    <t>O000667</t>
  </si>
  <si>
    <t>D000667</t>
  </si>
  <si>
    <t>O000668</t>
  </si>
  <si>
    <t>D000668</t>
  </si>
  <si>
    <t>O000669</t>
  </si>
  <si>
    <t>D000669</t>
  </si>
  <si>
    <t>O000670</t>
  </si>
  <si>
    <t>D000670</t>
  </si>
  <si>
    <t>O000671</t>
  </si>
  <si>
    <t>D000671</t>
  </si>
  <si>
    <t>O000672</t>
  </si>
  <si>
    <t>D000672</t>
  </si>
  <si>
    <t>O000673</t>
  </si>
  <si>
    <t>D000673</t>
  </si>
  <si>
    <t>O000674</t>
  </si>
  <si>
    <t>D000674</t>
  </si>
  <si>
    <t>O000675</t>
  </si>
  <si>
    <t>D000675</t>
  </si>
  <si>
    <t>O000676</t>
  </si>
  <si>
    <t>D000676</t>
  </si>
  <si>
    <t>O000677</t>
  </si>
  <si>
    <t>D000677</t>
  </si>
  <si>
    <t>O000678</t>
  </si>
  <si>
    <t>D000678</t>
  </si>
  <si>
    <t>O000679</t>
  </si>
  <si>
    <t>D000679</t>
  </si>
  <si>
    <t>O000680</t>
  </si>
  <si>
    <t>D000680</t>
  </si>
  <si>
    <t>O000681</t>
  </si>
  <si>
    <t>D000681</t>
  </si>
  <si>
    <t>O000682</t>
  </si>
  <si>
    <t>D000682</t>
  </si>
  <si>
    <t>O000683</t>
  </si>
  <si>
    <t>D000683</t>
  </si>
  <si>
    <t>O000684</t>
  </si>
  <si>
    <t>D000684</t>
  </si>
  <si>
    <t>O000685</t>
  </si>
  <si>
    <t>D000685</t>
  </si>
  <si>
    <t>O000686</t>
  </si>
  <si>
    <t>D000686</t>
  </si>
  <si>
    <t>O000687</t>
  </si>
  <si>
    <t>D000687</t>
  </si>
  <si>
    <t>O000688</t>
  </si>
  <si>
    <t>D000688</t>
  </si>
  <si>
    <t>O000689</t>
  </si>
  <si>
    <t>D000689</t>
  </si>
  <si>
    <t>O000690</t>
  </si>
  <si>
    <t>D000690</t>
  </si>
  <si>
    <t>O000691</t>
  </si>
  <si>
    <t>D000691</t>
  </si>
  <si>
    <t>O000692</t>
  </si>
  <si>
    <t>D000692</t>
  </si>
  <si>
    <t>O000693</t>
  </si>
  <si>
    <t>D000693</t>
  </si>
  <si>
    <t>O000694</t>
  </si>
  <si>
    <t>D000694</t>
  </si>
  <si>
    <t>O000695</t>
  </si>
  <si>
    <t>D000695</t>
  </si>
  <si>
    <t>O000696</t>
  </si>
  <si>
    <t>D000696</t>
  </si>
  <si>
    <t>O000697</t>
  </si>
  <si>
    <t>D000697</t>
  </si>
  <si>
    <t>O000698</t>
  </si>
  <si>
    <t>D000698</t>
  </si>
  <si>
    <t>O000699</t>
  </si>
  <si>
    <t>D000699</t>
  </si>
  <si>
    <t>O000700</t>
  </si>
  <si>
    <t>D000700</t>
  </si>
  <si>
    <t>O000701</t>
  </si>
  <si>
    <t>D000701</t>
  </si>
  <si>
    <t>O000702</t>
  </si>
  <si>
    <t>D000702</t>
  </si>
  <si>
    <t>O000703</t>
  </si>
  <si>
    <t>D000703</t>
  </si>
  <si>
    <t>O000704</t>
  </si>
  <si>
    <t>D000704</t>
  </si>
  <si>
    <t>O000705</t>
  </si>
  <si>
    <t>D000705</t>
  </si>
  <si>
    <t>O000706</t>
  </si>
  <si>
    <t>D000706</t>
  </si>
  <si>
    <t>O000707</t>
  </si>
  <si>
    <t>D000707</t>
  </si>
  <si>
    <t>O000708</t>
  </si>
  <si>
    <t>D000708</t>
  </si>
  <si>
    <t>O000709</t>
  </si>
  <si>
    <t>D000709</t>
  </si>
  <si>
    <t>O000710</t>
  </si>
  <si>
    <t>D000710</t>
  </si>
  <si>
    <t>O000711</t>
  </si>
  <si>
    <t>D000711</t>
  </si>
  <si>
    <t>O000712</t>
  </si>
  <si>
    <t>D000712</t>
  </si>
  <si>
    <t>O000713</t>
  </si>
  <si>
    <t>D000713</t>
  </si>
  <si>
    <t>O000714</t>
  </si>
  <si>
    <t>D000714</t>
  </si>
  <si>
    <t>O000715</t>
  </si>
  <si>
    <t>D000715</t>
  </si>
  <si>
    <t>O000716</t>
  </si>
  <si>
    <t>D000716</t>
  </si>
  <si>
    <t>O000717</t>
  </si>
  <si>
    <t>D000717</t>
  </si>
  <si>
    <t>O000718</t>
  </si>
  <si>
    <t>D000718</t>
  </si>
  <si>
    <t>O000719</t>
  </si>
  <si>
    <t>D000719</t>
  </si>
  <si>
    <t>O000720</t>
  </si>
  <si>
    <t>D000720</t>
  </si>
  <si>
    <t>O000721</t>
  </si>
  <si>
    <t>D000721</t>
  </si>
  <si>
    <t>O000722</t>
  </si>
  <si>
    <t>D000722</t>
  </si>
  <si>
    <t>O000723</t>
  </si>
  <si>
    <t>D000723</t>
  </si>
  <si>
    <t>O000724</t>
  </si>
  <si>
    <t>D000724</t>
  </si>
  <si>
    <t>O000725</t>
  </si>
  <si>
    <t>D000725</t>
  </si>
  <si>
    <t>O000726</t>
  </si>
  <si>
    <t>D000726</t>
  </si>
  <si>
    <t>O000727</t>
  </si>
  <si>
    <t>D000727</t>
  </si>
  <si>
    <t>O000728</t>
  </si>
  <si>
    <t>D000728</t>
  </si>
  <si>
    <t>O000729</t>
  </si>
  <si>
    <t>D000729</t>
  </si>
  <si>
    <t>O000730</t>
  </si>
  <si>
    <t>D000730</t>
  </si>
  <si>
    <t>O000731</t>
  </si>
  <si>
    <t>D000731</t>
  </si>
  <si>
    <t>O000732</t>
  </si>
  <si>
    <t>D000732</t>
  </si>
  <si>
    <t>O000733</t>
  </si>
  <si>
    <t>D000733</t>
  </si>
  <si>
    <t>O000734</t>
  </si>
  <si>
    <t>D000734</t>
  </si>
  <si>
    <t>O000735</t>
  </si>
  <si>
    <t>D000735</t>
  </si>
  <si>
    <t>O000736</t>
  </si>
  <si>
    <t>D000736</t>
  </si>
  <si>
    <t>O000737</t>
  </si>
  <si>
    <t>D000737</t>
  </si>
  <si>
    <t>O000738</t>
  </si>
  <si>
    <t>D000738</t>
  </si>
  <si>
    <t>O000739</t>
  </si>
  <si>
    <t>D000739</t>
  </si>
  <si>
    <t>O000740</t>
  </si>
  <si>
    <t>D000740</t>
  </si>
  <si>
    <t>O000741</t>
  </si>
  <si>
    <t>D000741</t>
  </si>
  <si>
    <t>O000742</t>
  </si>
  <si>
    <t>D000742</t>
  </si>
  <si>
    <t>O000743</t>
  </si>
  <si>
    <t>D000743</t>
  </si>
  <si>
    <t>O000744</t>
  </si>
  <si>
    <t>D000744</t>
  </si>
  <si>
    <t>O000745</t>
  </si>
  <si>
    <t>D000745</t>
  </si>
  <si>
    <t>O000746</t>
  </si>
  <si>
    <t>D000746</t>
  </si>
  <si>
    <t>O000747</t>
  </si>
  <si>
    <t>D000747</t>
  </si>
  <si>
    <t>O000748</t>
  </si>
  <si>
    <t>D000748</t>
  </si>
  <si>
    <t>O000749</t>
  </si>
  <si>
    <t>D000749</t>
  </si>
  <si>
    <t>O000750</t>
  </si>
  <si>
    <t>D000750</t>
  </si>
  <si>
    <t>O000751</t>
  </si>
  <si>
    <t>D000751</t>
  </si>
  <si>
    <t>O000752</t>
  </si>
  <si>
    <t>RD0112</t>
  </si>
  <si>
    <t>D000752</t>
  </si>
  <si>
    <t>O000753</t>
  </si>
  <si>
    <t>D000753</t>
  </si>
  <si>
    <t>O000754</t>
  </si>
  <si>
    <t>D000754</t>
  </si>
  <si>
    <t>O000755</t>
  </si>
  <si>
    <t>D000755</t>
  </si>
  <si>
    <t>O000756</t>
  </si>
  <si>
    <t>D000756</t>
  </si>
  <si>
    <t>O000757</t>
  </si>
  <si>
    <t>D000757</t>
  </si>
  <si>
    <t>O000758</t>
  </si>
  <si>
    <t>D000758</t>
  </si>
  <si>
    <t>O000759</t>
  </si>
  <si>
    <t>D000759</t>
  </si>
  <si>
    <t>O000760</t>
  </si>
  <si>
    <t>D000760</t>
  </si>
  <si>
    <t>O000761</t>
  </si>
  <si>
    <t>D000761</t>
  </si>
  <si>
    <t>O000762</t>
  </si>
  <si>
    <t>D000762</t>
  </si>
  <si>
    <t>O000763</t>
  </si>
  <si>
    <t>D000763</t>
  </si>
  <si>
    <t>O000764</t>
  </si>
  <si>
    <t>D000764</t>
  </si>
  <si>
    <t>O000765</t>
  </si>
  <si>
    <t>D000765</t>
  </si>
  <si>
    <t>O000766</t>
  </si>
  <si>
    <t>D000766</t>
  </si>
  <si>
    <t>O000767</t>
  </si>
  <si>
    <t>D000767</t>
  </si>
  <si>
    <t>O000768</t>
  </si>
  <si>
    <t>D000768</t>
  </si>
  <si>
    <t>O000769</t>
  </si>
  <si>
    <t>D000769</t>
  </si>
  <si>
    <t>O000770</t>
  </si>
  <si>
    <t>D000770</t>
  </si>
  <si>
    <t>O000771</t>
  </si>
  <si>
    <t>D000771</t>
  </si>
  <si>
    <t>O000772</t>
  </si>
  <si>
    <t>D000772</t>
  </si>
  <si>
    <t>O000773</t>
  </si>
  <si>
    <t>D000773</t>
  </si>
  <si>
    <t>O000774</t>
  </si>
  <si>
    <t>D000774</t>
  </si>
  <si>
    <t>O000775</t>
  </si>
  <si>
    <t>D000775</t>
  </si>
  <si>
    <t>O000776</t>
  </si>
  <si>
    <t>D000776</t>
  </si>
  <si>
    <t>O000777</t>
  </si>
  <si>
    <t>D000777</t>
  </si>
  <si>
    <t>O000778</t>
  </si>
  <si>
    <t>D000778</t>
  </si>
  <si>
    <t>O000779</t>
  </si>
  <si>
    <t>D000779</t>
  </si>
  <si>
    <t>O000780</t>
  </si>
  <si>
    <t>D000780</t>
  </si>
  <si>
    <t>O000781</t>
  </si>
  <si>
    <t>D000781</t>
  </si>
  <si>
    <t>O000782</t>
  </si>
  <si>
    <t>D000782</t>
  </si>
  <si>
    <t>O000783</t>
  </si>
  <si>
    <t>D000783</t>
  </si>
  <si>
    <t>O000784</t>
  </si>
  <si>
    <t>D000784</t>
  </si>
  <si>
    <t>O000785</t>
  </si>
  <si>
    <t>D000785</t>
  </si>
  <si>
    <t>O000786</t>
  </si>
  <si>
    <t>D000786</t>
  </si>
  <si>
    <t>O000787</t>
  </si>
  <si>
    <t>D000787</t>
  </si>
  <si>
    <t>O000788</t>
  </si>
  <si>
    <t>D000788</t>
  </si>
  <si>
    <t>O000789</t>
  </si>
  <si>
    <t>D000789</t>
  </si>
  <si>
    <t>O000790</t>
  </si>
  <si>
    <t>D000790</t>
  </si>
  <si>
    <t>O000791</t>
  </si>
  <si>
    <t>D000791</t>
  </si>
  <si>
    <t>O000792</t>
  </si>
  <si>
    <t>D000792</t>
  </si>
  <si>
    <t>O000793</t>
  </si>
  <si>
    <t>D000793</t>
  </si>
  <si>
    <t>O000794</t>
  </si>
  <si>
    <t>D000794</t>
  </si>
  <si>
    <t>O000795</t>
  </si>
  <si>
    <t>D000795</t>
  </si>
  <si>
    <t>O000796</t>
  </si>
  <si>
    <t>D000796</t>
  </si>
  <si>
    <t>O000797</t>
  </si>
  <si>
    <t>D000797</t>
  </si>
  <si>
    <t>O000798</t>
  </si>
  <si>
    <t>D000798</t>
  </si>
  <si>
    <t>O000799</t>
  </si>
  <si>
    <t>D000799</t>
  </si>
  <si>
    <t>O000800</t>
  </si>
  <si>
    <t>D000800</t>
  </si>
  <si>
    <t>O000801</t>
  </si>
  <si>
    <t>D000801</t>
  </si>
  <si>
    <t>O000802</t>
  </si>
  <si>
    <t>D000802</t>
  </si>
  <si>
    <t>O000803</t>
  </si>
  <si>
    <t>D000803</t>
  </si>
  <si>
    <t>O000804</t>
  </si>
  <si>
    <t>D000804</t>
  </si>
  <si>
    <t>O000805</t>
  </si>
  <si>
    <t>D000805</t>
  </si>
  <si>
    <t>O000806</t>
  </si>
  <si>
    <t>D000806</t>
  </si>
  <si>
    <t>O000807</t>
  </si>
  <si>
    <t>D000807</t>
  </si>
  <si>
    <t>O000808</t>
  </si>
  <si>
    <t>D000808</t>
  </si>
  <si>
    <t>O000809</t>
  </si>
  <si>
    <t>D000809</t>
  </si>
  <si>
    <t>O000810</t>
  </si>
  <si>
    <t>D000810</t>
  </si>
  <si>
    <t>O000811</t>
  </si>
  <si>
    <t>D000811</t>
  </si>
  <si>
    <t>O000812</t>
  </si>
  <si>
    <t>D000812</t>
  </si>
  <si>
    <t>O000813</t>
  </si>
  <si>
    <t>D000813</t>
  </si>
  <si>
    <t>O000814</t>
  </si>
  <si>
    <t>D000814</t>
  </si>
  <si>
    <t>O000815</t>
  </si>
  <si>
    <t>D000815</t>
  </si>
  <si>
    <t>O000816</t>
  </si>
  <si>
    <t>D000816</t>
  </si>
  <si>
    <t>O000817</t>
  </si>
  <si>
    <t>D000817</t>
  </si>
  <si>
    <t>O000818</t>
  </si>
  <si>
    <t>D000818</t>
  </si>
  <si>
    <t>O000819</t>
  </si>
  <si>
    <t>D000819</t>
  </si>
  <si>
    <t>O000820</t>
  </si>
  <si>
    <t>D000820</t>
  </si>
  <si>
    <t>O000821</t>
  </si>
  <si>
    <t>D000821</t>
  </si>
  <si>
    <t>O000822</t>
  </si>
  <si>
    <t>D000822</t>
  </si>
  <si>
    <t>O000823</t>
  </si>
  <si>
    <t>D000823</t>
  </si>
  <si>
    <t>O000824</t>
  </si>
  <si>
    <t>D000824</t>
  </si>
  <si>
    <t>O000825</t>
  </si>
  <si>
    <t>D000825</t>
  </si>
  <si>
    <t>O000826</t>
  </si>
  <si>
    <t>D000826</t>
  </si>
  <si>
    <t>O000827</t>
  </si>
  <si>
    <t>D000827</t>
  </si>
  <si>
    <t>O000828</t>
  </si>
  <si>
    <t>D000828</t>
  </si>
  <si>
    <t>O000829</t>
  </si>
  <si>
    <t>D000829</t>
  </si>
  <si>
    <t>O000830</t>
  </si>
  <si>
    <t>D000830</t>
  </si>
  <si>
    <t>O000831</t>
  </si>
  <si>
    <t>D000831</t>
  </si>
  <si>
    <t>O000832</t>
  </si>
  <si>
    <t>D000832</t>
  </si>
  <si>
    <t>O000833</t>
  </si>
  <si>
    <t>D000833</t>
  </si>
  <si>
    <t>O000834</t>
  </si>
  <si>
    <t>D000834</t>
  </si>
  <si>
    <t>O000835</t>
  </si>
  <si>
    <t>D000835</t>
  </si>
  <si>
    <t>O000836</t>
  </si>
  <si>
    <t>D000836</t>
  </si>
  <si>
    <t>O000837</t>
  </si>
  <si>
    <t>D000837</t>
  </si>
  <si>
    <t>O000838</t>
  </si>
  <si>
    <t>D000838</t>
  </si>
  <si>
    <t>O000839</t>
  </si>
  <si>
    <t>D000839</t>
  </si>
  <si>
    <t>O000840</t>
  </si>
  <si>
    <t>D000840</t>
  </si>
  <si>
    <t>O000841</t>
  </si>
  <si>
    <t>D000841</t>
  </si>
  <si>
    <t>O000842</t>
  </si>
  <si>
    <t>D000842</t>
  </si>
  <si>
    <t>O000843</t>
  </si>
  <si>
    <t>D000843</t>
  </si>
  <si>
    <t>O000844</t>
  </si>
  <si>
    <t>D000844</t>
  </si>
  <si>
    <t>O000845</t>
  </si>
  <si>
    <t>D000845</t>
  </si>
  <si>
    <t>O000846</t>
  </si>
  <si>
    <t>D000846</t>
  </si>
  <si>
    <t>O000847</t>
  </si>
  <si>
    <t>D000847</t>
  </si>
  <si>
    <t>O000848</t>
  </si>
  <si>
    <t>D000848</t>
  </si>
  <si>
    <t>O000849</t>
  </si>
  <si>
    <t>D000849</t>
  </si>
  <si>
    <t>O000850</t>
  </si>
  <si>
    <t>D000850</t>
  </si>
  <si>
    <t>O000851</t>
  </si>
  <si>
    <t>D000851</t>
  </si>
  <si>
    <t>O000852</t>
  </si>
  <si>
    <t>D000852</t>
  </si>
  <si>
    <t>O000853</t>
  </si>
  <si>
    <t>D000853</t>
  </si>
  <si>
    <t>O000854</t>
  </si>
  <si>
    <t>D000854</t>
  </si>
  <si>
    <t>O000855</t>
  </si>
  <si>
    <t>D000855</t>
  </si>
  <si>
    <t>O000856</t>
  </si>
  <si>
    <t>D000856</t>
  </si>
  <si>
    <t>O000857</t>
  </si>
  <si>
    <t>D000857</t>
  </si>
  <si>
    <t>O000858</t>
  </si>
  <si>
    <t>D000858</t>
  </si>
  <si>
    <t>O000859</t>
  </si>
  <si>
    <t>D000859</t>
  </si>
  <si>
    <t>O000860</t>
  </si>
  <si>
    <t>D000860</t>
  </si>
  <si>
    <t>O000861</t>
  </si>
  <si>
    <t>D000861</t>
  </si>
  <si>
    <t>O000862</t>
  </si>
  <si>
    <t>D000862</t>
  </si>
  <si>
    <t>O000863</t>
  </si>
  <si>
    <t>D000863</t>
  </si>
  <si>
    <t>O000864</t>
  </si>
  <si>
    <t>D000864</t>
  </si>
  <si>
    <t>O000865</t>
  </si>
  <si>
    <t>D000865</t>
  </si>
  <si>
    <t>O000866</t>
  </si>
  <si>
    <t>D000866</t>
  </si>
  <si>
    <t>O000867</t>
  </si>
  <si>
    <t>D000867</t>
  </si>
  <si>
    <t>O000868</t>
  </si>
  <si>
    <t>D000868</t>
  </si>
  <si>
    <t>O000869</t>
  </si>
  <si>
    <t>D000869</t>
  </si>
  <si>
    <t>O000870</t>
  </si>
  <si>
    <t>D000870</t>
  </si>
  <si>
    <t>O000871</t>
  </si>
  <si>
    <t>D000871</t>
  </si>
  <si>
    <t>O000872</t>
  </si>
  <si>
    <t>D000872</t>
  </si>
  <si>
    <t>O000873</t>
  </si>
  <si>
    <t>D000873</t>
  </si>
  <si>
    <t>O000874</t>
  </si>
  <si>
    <t>D000874</t>
  </si>
  <si>
    <t>O000875</t>
  </si>
  <si>
    <t>D000875</t>
  </si>
  <si>
    <t>O000876</t>
  </si>
  <si>
    <t>D000876</t>
  </si>
  <si>
    <t>O000877</t>
  </si>
  <si>
    <t>D000877</t>
  </si>
  <si>
    <t>O000878</t>
  </si>
  <si>
    <t>D000878</t>
  </si>
  <si>
    <t>O000879</t>
  </si>
  <si>
    <t>D000879</t>
  </si>
  <si>
    <t>O000880</t>
  </si>
  <si>
    <t>D000880</t>
  </si>
  <si>
    <t>O000881</t>
  </si>
  <si>
    <t>D000881</t>
  </si>
  <si>
    <t>O000882</t>
  </si>
  <si>
    <t>D000882</t>
  </si>
  <si>
    <t>O000883</t>
  </si>
  <si>
    <t>D000883</t>
  </si>
  <si>
    <t>O000884</t>
  </si>
  <si>
    <t>D000884</t>
  </si>
  <si>
    <t>O000885</t>
  </si>
  <si>
    <t>D000885</t>
  </si>
  <si>
    <t>O000886</t>
  </si>
  <si>
    <t>D000886</t>
  </si>
  <si>
    <t>O000887</t>
  </si>
  <si>
    <t>D000887</t>
  </si>
  <si>
    <t>O000888</t>
  </si>
  <si>
    <t>D000888</t>
  </si>
  <si>
    <t>O000889</t>
  </si>
  <si>
    <t>D000889</t>
  </si>
  <si>
    <t>O000890</t>
  </si>
  <si>
    <t>D000890</t>
  </si>
  <si>
    <t>O000891</t>
  </si>
  <si>
    <t>D000891</t>
  </si>
  <si>
    <t>O000892</t>
  </si>
  <si>
    <t>D000892</t>
  </si>
  <si>
    <t>O000893</t>
  </si>
  <si>
    <t>D000893</t>
  </si>
  <si>
    <t>O000894</t>
  </si>
  <si>
    <t>D000894</t>
  </si>
  <si>
    <t>O000895</t>
  </si>
  <si>
    <t>D000895</t>
  </si>
  <si>
    <t>O000896</t>
  </si>
  <si>
    <t>D000896</t>
  </si>
  <si>
    <t>O000897</t>
  </si>
  <si>
    <t>D000897</t>
  </si>
  <si>
    <t>O000898</t>
  </si>
  <si>
    <t>D000898</t>
  </si>
  <si>
    <t>O000899</t>
  </si>
  <si>
    <t>D000899</t>
  </si>
  <si>
    <t>O000900</t>
  </si>
  <si>
    <t>D000900</t>
  </si>
  <si>
    <t>O000901</t>
  </si>
  <si>
    <t>D000901</t>
  </si>
  <si>
    <t>O000902</t>
  </si>
  <si>
    <t>D000902</t>
  </si>
  <si>
    <t>O000903</t>
  </si>
  <si>
    <t>D000903</t>
  </si>
  <si>
    <t>O000904</t>
  </si>
  <si>
    <t>D000904</t>
  </si>
  <si>
    <t>O000905</t>
  </si>
  <si>
    <t>D000905</t>
  </si>
  <si>
    <t>O000906</t>
  </si>
  <si>
    <t>D000906</t>
  </si>
  <si>
    <t>O000907</t>
  </si>
  <si>
    <t>D000907</t>
  </si>
  <si>
    <t>O000908</t>
  </si>
  <si>
    <t>D000908</t>
  </si>
  <si>
    <t>O000909</t>
  </si>
  <si>
    <t>D000909</t>
  </si>
  <si>
    <t>O000910</t>
  </si>
  <si>
    <t>D000910</t>
  </si>
  <si>
    <t>O000911</t>
  </si>
  <si>
    <t>D000911</t>
  </si>
  <si>
    <t>O000912</t>
  </si>
  <si>
    <t>D000912</t>
  </si>
  <si>
    <t>O000913</t>
  </si>
  <si>
    <t>D000913</t>
  </si>
  <si>
    <t>O000914</t>
  </si>
  <si>
    <t>D000914</t>
  </si>
  <si>
    <t>O000915</t>
  </si>
  <si>
    <t>D000915</t>
  </si>
  <si>
    <t>O000916</t>
  </si>
  <si>
    <t>D000916</t>
  </si>
  <si>
    <t>O000917</t>
  </si>
  <si>
    <t>D000917</t>
  </si>
  <si>
    <t>O000918</t>
  </si>
  <si>
    <t>D000918</t>
  </si>
  <si>
    <t>O000919</t>
  </si>
  <si>
    <t>D000919</t>
  </si>
  <si>
    <t>O000920</t>
  </si>
  <si>
    <t>D000920</t>
  </si>
  <si>
    <t>O000921</t>
  </si>
  <si>
    <t>D000921</t>
  </si>
  <si>
    <t>O000922</t>
  </si>
  <si>
    <t>D000922</t>
  </si>
  <si>
    <t>O000923</t>
  </si>
  <si>
    <t>D000923</t>
  </si>
  <si>
    <t>O000924</t>
  </si>
  <si>
    <t>D000924</t>
  </si>
  <si>
    <t>O000925</t>
  </si>
  <si>
    <t>D000925</t>
  </si>
  <si>
    <t>O000926</t>
  </si>
  <si>
    <t>D000926</t>
  </si>
  <si>
    <t>O000927</t>
  </si>
  <si>
    <t>D000927</t>
  </si>
  <si>
    <t>O000928</t>
  </si>
  <si>
    <t>D000928</t>
  </si>
  <si>
    <t>O000929</t>
  </si>
  <si>
    <t>D000929</t>
  </si>
  <si>
    <t>O000930</t>
  </si>
  <si>
    <t>D000930</t>
  </si>
  <si>
    <t>O000931</t>
  </si>
  <si>
    <t>D000931</t>
  </si>
  <si>
    <t>O000932</t>
  </si>
  <si>
    <t>D000932</t>
  </si>
  <si>
    <t>O000933</t>
  </si>
  <si>
    <t>D000933</t>
  </si>
  <si>
    <t>O000934</t>
  </si>
  <si>
    <t>D000934</t>
  </si>
  <si>
    <t>O000935</t>
  </si>
  <si>
    <t>D000935</t>
  </si>
  <si>
    <t>O000936</t>
  </si>
  <si>
    <t>D000936</t>
  </si>
  <si>
    <t>O000937</t>
  </si>
  <si>
    <t>D000937</t>
  </si>
  <si>
    <t>O000938</t>
  </si>
  <si>
    <t>D000938</t>
  </si>
  <si>
    <t>O000939</t>
  </si>
  <si>
    <t>D000939</t>
  </si>
  <si>
    <t>O000940</t>
  </si>
  <si>
    <t>D000940</t>
  </si>
  <si>
    <t>O000941</t>
  </si>
  <si>
    <t>D000941</t>
  </si>
  <si>
    <t>O000942</t>
  </si>
  <si>
    <t>D000942</t>
  </si>
  <si>
    <t>O000943</t>
  </si>
  <si>
    <t>D000943</t>
  </si>
  <si>
    <t>O000944</t>
  </si>
  <si>
    <t>D000944</t>
  </si>
  <si>
    <t>O000945</t>
  </si>
  <si>
    <t>D000945</t>
  </si>
  <si>
    <t>O000946</t>
  </si>
  <si>
    <t>D000946</t>
  </si>
  <si>
    <t>O000947</t>
  </si>
  <si>
    <t>D000947</t>
  </si>
  <si>
    <t>O000948</t>
  </si>
  <si>
    <t>D000948</t>
  </si>
  <si>
    <t>O000949</t>
  </si>
  <si>
    <t>D000949</t>
  </si>
  <si>
    <t>O000950</t>
  </si>
  <si>
    <t>D000950</t>
  </si>
  <si>
    <t>O000951</t>
  </si>
  <si>
    <t>D000951</t>
  </si>
  <si>
    <t>O000952</t>
  </si>
  <si>
    <t>D000952</t>
  </si>
  <si>
    <t>O000953</t>
  </si>
  <si>
    <t>D000953</t>
  </si>
  <si>
    <t>O000954</t>
  </si>
  <si>
    <t>D000954</t>
  </si>
  <si>
    <t>O000955</t>
  </si>
  <si>
    <t>D000955</t>
  </si>
  <si>
    <t>O000956</t>
  </si>
  <si>
    <t>D000956</t>
  </si>
  <si>
    <t>O000957</t>
  </si>
  <si>
    <t>D000957</t>
  </si>
  <si>
    <t>O000958</t>
  </si>
  <si>
    <t>D000958</t>
  </si>
  <si>
    <t>O000959</t>
  </si>
  <si>
    <t>D000959</t>
  </si>
  <si>
    <t>O000960</t>
  </si>
  <si>
    <t>D000960</t>
  </si>
  <si>
    <t>O000961</t>
  </si>
  <si>
    <t>D000961</t>
  </si>
  <si>
    <t>O000962</t>
  </si>
  <si>
    <t>D000962</t>
  </si>
  <si>
    <t>O000963</t>
  </si>
  <si>
    <t>D000963</t>
  </si>
  <si>
    <t>O000964</t>
  </si>
  <si>
    <t>D000964</t>
  </si>
  <si>
    <t>O000965</t>
  </si>
  <si>
    <t>D000965</t>
  </si>
  <si>
    <t>O000966</t>
  </si>
  <si>
    <t>D000966</t>
  </si>
  <si>
    <t>O000967</t>
  </si>
  <si>
    <t>D000967</t>
  </si>
  <si>
    <t>O000968</t>
  </si>
  <si>
    <t>D000968</t>
  </si>
  <si>
    <t>O000969</t>
  </si>
  <si>
    <t>D000969</t>
  </si>
  <si>
    <t>O000970</t>
  </si>
  <si>
    <t>D000970</t>
  </si>
  <si>
    <t>O000971</t>
  </si>
  <si>
    <t>D000971</t>
  </si>
  <si>
    <t>O000972</t>
  </si>
  <si>
    <t>D000972</t>
  </si>
  <si>
    <t>O000973</t>
  </si>
  <si>
    <t>D000973</t>
  </si>
  <si>
    <t>O000974</t>
  </si>
  <si>
    <t>D000974</t>
  </si>
  <si>
    <t>O000975</t>
  </si>
  <si>
    <t>D000975</t>
  </si>
  <si>
    <t>O000976</t>
  </si>
  <si>
    <t>D000976</t>
  </si>
  <si>
    <t>O000977</t>
  </si>
  <si>
    <t>D000977</t>
  </si>
  <si>
    <t>O000978</t>
  </si>
  <si>
    <t>D000978</t>
  </si>
  <si>
    <t>O000979</t>
  </si>
  <si>
    <t>D000979</t>
  </si>
  <si>
    <t>O000980</t>
  </si>
  <si>
    <t>D000980</t>
  </si>
  <si>
    <t>O000981</t>
  </si>
  <si>
    <t>D000981</t>
  </si>
  <si>
    <t>O000982</t>
  </si>
  <si>
    <t>D000982</t>
  </si>
  <si>
    <t>O000983</t>
  </si>
  <si>
    <t>D000983</t>
  </si>
  <si>
    <t>O000984</t>
  </si>
  <si>
    <t>D000984</t>
  </si>
  <si>
    <t>O000985</t>
  </si>
  <si>
    <t>D000985</t>
  </si>
  <si>
    <t>O000986</t>
  </si>
  <si>
    <t>D000986</t>
  </si>
  <si>
    <t>O000987</t>
  </si>
  <si>
    <t>D000987</t>
  </si>
  <si>
    <t>O000988</t>
  </si>
  <si>
    <t>D000988</t>
  </si>
  <si>
    <t>O000989</t>
  </si>
  <si>
    <t>D000989</t>
  </si>
  <si>
    <t>O000990</t>
  </si>
  <si>
    <t>D000990</t>
  </si>
  <si>
    <t>O000991</t>
  </si>
  <si>
    <t>D000991</t>
  </si>
  <si>
    <t>O000992</t>
  </si>
  <si>
    <t>D000992</t>
  </si>
  <si>
    <t>O000993</t>
  </si>
  <si>
    <t>D000993</t>
  </si>
  <si>
    <t>O000994</t>
  </si>
  <si>
    <t>D000994</t>
  </si>
  <si>
    <t>O000995</t>
  </si>
  <si>
    <t>D000995</t>
  </si>
  <si>
    <t>O000996</t>
  </si>
  <si>
    <t>D000996</t>
  </si>
  <si>
    <t>O000997</t>
  </si>
  <si>
    <t>D000997</t>
  </si>
  <si>
    <t>O000998</t>
  </si>
  <si>
    <t>D000998</t>
  </si>
  <si>
    <t xml:space="preserve">Missing pickup_time; Missing rain reading; </t>
  </si>
  <si>
    <t>O000999</t>
  </si>
  <si>
    <t>D000999</t>
  </si>
  <si>
    <t>O001000</t>
  </si>
  <si>
    <t>D001000</t>
  </si>
  <si>
    <t>O001001</t>
  </si>
  <si>
    <t>D001001</t>
  </si>
  <si>
    <t>O001002</t>
  </si>
  <si>
    <t>D001002</t>
  </si>
  <si>
    <t>O001003</t>
  </si>
  <si>
    <t>D001003</t>
  </si>
  <si>
    <t>O001004</t>
  </si>
  <si>
    <t>D001004</t>
  </si>
  <si>
    <t>O001005</t>
  </si>
  <si>
    <t>D001005</t>
  </si>
  <si>
    <t>O001006</t>
  </si>
  <si>
    <t>D001006</t>
  </si>
  <si>
    <t>O001007</t>
  </si>
  <si>
    <t>D001007</t>
  </si>
  <si>
    <t>O001008</t>
  </si>
  <si>
    <t>D001008</t>
  </si>
  <si>
    <t>O001009</t>
  </si>
  <si>
    <t>D001009</t>
  </si>
  <si>
    <t>O001010</t>
  </si>
  <si>
    <t>D001010</t>
  </si>
  <si>
    <t>O001011</t>
  </si>
  <si>
    <t>D001011</t>
  </si>
  <si>
    <t>O001012</t>
  </si>
  <si>
    <t>D001012</t>
  </si>
  <si>
    <t>O001013</t>
  </si>
  <si>
    <t>D001013</t>
  </si>
  <si>
    <t>O001014</t>
  </si>
  <si>
    <t>D001014</t>
  </si>
  <si>
    <t>O001015</t>
  </si>
  <si>
    <t>D001015</t>
  </si>
  <si>
    <t>O001016</t>
  </si>
  <si>
    <t>D001016</t>
  </si>
  <si>
    <t>O001017</t>
  </si>
  <si>
    <t>D001017</t>
  </si>
  <si>
    <t>O001018</t>
  </si>
  <si>
    <t>D001018</t>
  </si>
  <si>
    <t>O001019</t>
  </si>
  <si>
    <t>D001019</t>
  </si>
  <si>
    <t>O001020</t>
  </si>
  <si>
    <t>D001020</t>
  </si>
  <si>
    <t>O001021</t>
  </si>
  <si>
    <t>D001021</t>
  </si>
  <si>
    <t>O001022</t>
  </si>
  <si>
    <t>D001022</t>
  </si>
  <si>
    <t>O001023</t>
  </si>
  <si>
    <t>D001023</t>
  </si>
  <si>
    <t>O001024</t>
  </si>
  <si>
    <t>D001024</t>
  </si>
  <si>
    <t>O001025</t>
  </si>
  <si>
    <t>D001025</t>
  </si>
  <si>
    <t>O001026</t>
  </si>
  <si>
    <t>D001026</t>
  </si>
  <si>
    <t>O001027</t>
  </si>
  <si>
    <t>D001027</t>
  </si>
  <si>
    <t>O001028</t>
  </si>
  <si>
    <t>D001028</t>
  </si>
  <si>
    <t>O001029</t>
  </si>
  <si>
    <t>D001029</t>
  </si>
  <si>
    <t>O001030</t>
  </si>
  <si>
    <t>D001030</t>
  </si>
  <si>
    <t>O001031</t>
  </si>
  <si>
    <t>D001031</t>
  </si>
  <si>
    <t>O001032</t>
  </si>
  <si>
    <t>D001032</t>
  </si>
  <si>
    <t>O001033</t>
  </si>
  <si>
    <t>D001033</t>
  </si>
  <si>
    <t>O001034</t>
  </si>
  <si>
    <t>D001034</t>
  </si>
  <si>
    <t>O001035</t>
  </si>
  <si>
    <t>D001035</t>
  </si>
  <si>
    <t>O001036</t>
  </si>
  <si>
    <t>D001036</t>
  </si>
  <si>
    <t>O001037</t>
  </si>
  <si>
    <t>D001037</t>
  </si>
  <si>
    <t>O001038</t>
  </si>
  <si>
    <t>D001038</t>
  </si>
  <si>
    <t>O001039</t>
  </si>
  <si>
    <t>D001039</t>
  </si>
  <si>
    <t>O001040</t>
  </si>
  <si>
    <t>D001040</t>
  </si>
  <si>
    <t>O001041</t>
  </si>
  <si>
    <t>D001041</t>
  </si>
  <si>
    <t>O001042</t>
  </si>
  <si>
    <t>D001042</t>
  </si>
  <si>
    <t>O001043</t>
  </si>
  <si>
    <t>D001043</t>
  </si>
  <si>
    <t>O001044</t>
  </si>
  <si>
    <t>D001044</t>
  </si>
  <si>
    <t>O001045</t>
  </si>
  <si>
    <t>D001045</t>
  </si>
  <si>
    <t>O001046</t>
  </si>
  <si>
    <t>D001046</t>
  </si>
  <si>
    <t>O001047</t>
  </si>
  <si>
    <t>RT0058</t>
  </si>
  <si>
    <t>D001047</t>
  </si>
  <si>
    <t>O001048</t>
  </si>
  <si>
    <t>D001048</t>
  </si>
  <si>
    <t>O001049</t>
  </si>
  <si>
    <t>D001049</t>
  </si>
  <si>
    <t>O001050</t>
  </si>
  <si>
    <t>D001050</t>
  </si>
  <si>
    <t>O001051</t>
  </si>
  <si>
    <t>D001051</t>
  </si>
  <si>
    <t>O001052</t>
  </si>
  <si>
    <t>D001052</t>
  </si>
  <si>
    <t>O001053</t>
  </si>
  <si>
    <t>D001053</t>
  </si>
  <si>
    <t>O001054</t>
  </si>
  <si>
    <t>D001054</t>
  </si>
  <si>
    <t>O001055</t>
  </si>
  <si>
    <t>D001055</t>
  </si>
  <si>
    <t>O001056</t>
  </si>
  <si>
    <t>D001056</t>
  </si>
  <si>
    <t>O001057</t>
  </si>
  <si>
    <t>D001057</t>
  </si>
  <si>
    <t>O001058</t>
  </si>
  <si>
    <t>D001058</t>
  </si>
  <si>
    <t>O001059</t>
  </si>
  <si>
    <t>D001059</t>
  </si>
  <si>
    <t>O001060</t>
  </si>
  <si>
    <t>D001060</t>
  </si>
  <si>
    <t>O001061</t>
  </si>
  <si>
    <t>D001061</t>
  </si>
  <si>
    <t>O001062</t>
  </si>
  <si>
    <t>D001062</t>
  </si>
  <si>
    <t>O001063</t>
  </si>
  <si>
    <t>D001063</t>
  </si>
  <si>
    <t>O001064</t>
  </si>
  <si>
    <t>D001064</t>
  </si>
  <si>
    <t>O001065</t>
  </si>
  <si>
    <t>D001065</t>
  </si>
  <si>
    <t>O001066</t>
  </si>
  <si>
    <t>D001066</t>
  </si>
  <si>
    <t>O001067</t>
  </si>
  <si>
    <t>D001067</t>
  </si>
  <si>
    <t>O001068</t>
  </si>
  <si>
    <t>D001068</t>
  </si>
  <si>
    <t>O001069</t>
  </si>
  <si>
    <t>D001069</t>
  </si>
  <si>
    <t>O001070</t>
  </si>
  <si>
    <t>D001070</t>
  </si>
  <si>
    <t>O001071</t>
  </si>
  <si>
    <t>D001071</t>
  </si>
  <si>
    <t>O001072</t>
  </si>
  <si>
    <t>D001072</t>
  </si>
  <si>
    <t>O001073</t>
  </si>
  <si>
    <t>D001073</t>
  </si>
  <si>
    <t>O001074</t>
  </si>
  <si>
    <t>D001074</t>
  </si>
  <si>
    <t>O001075</t>
  </si>
  <si>
    <t>D001075</t>
  </si>
  <si>
    <t>O001076</t>
  </si>
  <si>
    <t>D001076</t>
  </si>
  <si>
    <t>O001077</t>
  </si>
  <si>
    <t>D001077</t>
  </si>
  <si>
    <t>O001078</t>
  </si>
  <si>
    <t>D001078</t>
  </si>
  <si>
    <t>O001079</t>
  </si>
  <si>
    <t>D001079</t>
  </si>
  <si>
    <t>O001080</t>
  </si>
  <si>
    <t>D001080</t>
  </si>
  <si>
    <t>O001081</t>
  </si>
  <si>
    <t>D001081</t>
  </si>
  <si>
    <t>O001082</t>
  </si>
  <si>
    <t>D001082</t>
  </si>
  <si>
    <t>O001083</t>
  </si>
  <si>
    <t>D001083</t>
  </si>
  <si>
    <t>O001084</t>
  </si>
  <si>
    <t>D001084</t>
  </si>
  <si>
    <t>O001085</t>
  </si>
  <si>
    <t>D001085</t>
  </si>
  <si>
    <t>O001086</t>
  </si>
  <si>
    <t>D001086</t>
  </si>
  <si>
    <t>O001087</t>
  </si>
  <si>
    <t>D001087</t>
  </si>
  <si>
    <t>O001088</t>
  </si>
  <si>
    <t>D001088</t>
  </si>
  <si>
    <t>O001089</t>
  </si>
  <si>
    <t>D001089</t>
  </si>
  <si>
    <t>O001090</t>
  </si>
  <si>
    <t>D001090</t>
  </si>
  <si>
    <t>O001091</t>
  </si>
  <si>
    <t>D001091</t>
  </si>
  <si>
    <t>O001092</t>
  </si>
  <si>
    <t>D001092</t>
  </si>
  <si>
    <t>O001093</t>
  </si>
  <si>
    <t>D001093</t>
  </si>
  <si>
    <t>O001094</t>
  </si>
  <si>
    <t>D001094</t>
  </si>
  <si>
    <t>O001095</t>
  </si>
  <si>
    <t>D001095</t>
  </si>
  <si>
    <t>O001096</t>
  </si>
  <si>
    <t>D001096</t>
  </si>
  <si>
    <t>O001097</t>
  </si>
  <si>
    <t>D001097</t>
  </si>
  <si>
    <t>O001098</t>
  </si>
  <si>
    <t>D001098</t>
  </si>
  <si>
    <t>O001099</t>
  </si>
  <si>
    <t>D001099</t>
  </si>
  <si>
    <t>O001100</t>
  </si>
  <si>
    <t>D001100</t>
  </si>
  <si>
    <t>O001101</t>
  </si>
  <si>
    <t>D001101</t>
  </si>
  <si>
    <t>O001102</t>
  </si>
  <si>
    <t>D001102</t>
  </si>
  <si>
    <t>O001103</t>
  </si>
  <si>
    <t>D001103</t>
  </si>
  <si>
    <t>O001104</t>
  </si>
  <si>
    <t>D001104</t>
  </si>
  <si>
    <t>O001105</t>
  </si>
  <si>
    <t>D001105</t>
  </si>
  <si>
    <t>O001106</t>
  </si>
  <si>
    <t>D001106</t>
  </si>
  <si>
    <t>O001107</t>
  </si>
  <si>
    <t>D001107</t>
  </si>
  <si>
    <t>O001108</t>
  </si>
  <si>
    <t>D001108</t>
  </si>
  <si>
    <t>O001109</t>
  </si>
  <si>
    <t>D001109</t>
  </si>
  <si>
    <t>O001110</t>
  </si>
  <si>
    <t>D001110</t>
  </si>
  <si>
    <t>O001111</t>
  </si>
  <si>
    <t>D001111</t>
  </si>
  <si>
    <t>O001112</t>
  </si>
  <si>
    <t>D001112</t>
  </si>
  <si>
    <t>O001113</t>
  </si>
  <si>
    <t>D001113</t>
  </si>
  <si>
    <t>O001114</t>
  </si>
  <si>
    <t>D001114</t>
  </si>
  <si>
    <t>O001115</t>
  </si>
  <si>
    <t>D001115</t>
  </si>
  <si>
    <t>O001116</t>
  </si>
  <si>
    <t>D001116</t>
  </si>
  <si>
    <t>O001117</t>
  </si>
  <si>
    <t>D001117</t>
  </si>
  <si>
    <t>O001118</t>
  </si>
  <si>
    <t>D001118</t>
  </si>
  <si>
    <t>O001119</t>
  </si>
  <si>
    <t>D001119</t>
  </si>
  <si>
    <t>O001120</t>
  </si>
  <si>
    <t>D001120</t>
  </si>
  <si>
    <t>O001121</t>
  </si>
  <si>
    <t>D001121</t>
  </si>
  <si>
    <t>O001122</t>
  </si>
  <si>
    <t>D001122</t>
  </si>
  <si>
    <t>O001123</t>
  </si>
  <si>
    <t>D001123</t>
  </si>
  <si>
    <t>O001124</t>
  </si>
  <si>
    <t>D001124</t>
  </si>
  <si>
    <t>O001125</t>
  </si>
  <si>
    <t>D001125</t>
  </si>
  <si>
    <t>O001126</t>
  </si>
  <si>
    <t>D001126</t>
  </si>
  <si>
    <t>O001127</t>
  </si>
  <si>
    <t>D001127</t>
  </si>
  <si>
    <t>O001128</t>
  </si>
  <si>
    <t>D001128</t>
  </si>
  <si>
    <t>O001129</t>
  </si>
  <si>
    <t>D001129</t>
  </si>
  <si>
    <t>O001130</t>
  </si>
  <si>
    <t>D001130</t>
  </si>
  <si>
    <t>O001131</t>
  </si>
  <si>
    <t>D001131</t>
  </si>
  <si>
    <t>O001132</t>
  </si>
  <si>
    <t>D001132</t>
  </si>
  <si>
    <t>O001133</t>
  </si>
  <si>
    <t>D001133</t>
  </si>
  <si>
    <t>O001134</t>
  </si>
  <si>
    <t>D001134</t>
  </si>
  <si>
    <t>O001135</t>
  </si>
  <si>
    <t>D001135</t>
  </si>
  <si>
    <t>O001136</t>
  </si>
  <si>
    <t>D001136</t>
  </si>
  <si>
    <t>O001137</t>
  </si>
  <si>
    <t>D001137</t>
  </si>
  <si>
    <t>O001138</t>
  </si>
  <si>
    <t>D001138</t>
  </si>
  <si>
    <t>O001139</t>
  </si>
  <si>
    <t>D001139</t>
  </si>
  <si>
    <t>O001140</t>
  </si>
  <si>
    <t>D001140</t>
  </si>
  <si>
    <t>O001141</t>
  </si>
  <si>
    <t>D001141</t>
  </si>
  <si>
    <t>O001142</t>
  </si>
  <si>
    <t>D001142</t>
  </si>
  <si>
    <t>O001143</t>
  </si>
  <si>
    <t>D001143</t>
  </si>
  <si>
    <t>O001144</t>
  </si>
  <si>
    <t>D001144</t>
  </si>
  <si>
    <t>O001145</t>
  </si>
  <si>
    <t>D001145</t>
  </si>
  <si>
    <t>O001146</t>
  </si>
  <si>
    <t>D001146</t>
  </si>
  <si>
    <t>O001147</t>
  </si>
  <si>
    <t>D001147</t>
  </si>
  <si>
    <t>O001148</t>
  </si>
  <si>
    <t>D001148</t>
  </si>
  <si>
    <t>O001149</t>
  </si>
  <si>
    <t>D001149</t>
  </si>
  <si>
    <t>O001150</t>
  </si>
  <si>
    <t>D001150</t>
  </si>
  <si>
    <t>O001151</t>
  </si>
  <si>
    <t>D001151</t>
  </si>
  <si>
    <t>O001152</t>
  </si>
  <si>
    <t>D001152</t>
  </si>
  <si>
    <t>O001153</t>
  </si>
  <si>
    <t>D001153</t>
  </si>
  <si>
    <t>O001154</t>
  </si>
  <si>
    <t>D001154</t>
  </si>
  <si>
    <t>O001155</t>
  </si>
  <si>
    <t>D001155</t>
  </si>
  <si>
    <t>O001156</t>
  </si>
  <si>
    <t>D001156</t>
  </si>
  <si>
    <t>O001157</t>
  </si>
  <si>
    <t>D001157</t>
  </si>
  <si>
    <t>O001158</t>
  </si>
  <si>
    <t>D001158</t>
  </si>
  <si>
    <t>O001159</t>
  </si>
  <si>
    <t>D001159</t>
  </si>
  <si>
    <t>O001160</t>
  </si>
  <si>
    <t>D001160</t>
  </si>
  <si>
    <t>O001161</t>
  </si>
  <si>
    <t>D001161</t>
  </si>
  <si>
    <t>O001162</t>
  </si>
  <si>
    <t>D001162</t>
  </si>
  <si>
    <t>O001163</t>
  </si>
  <si>
    <t>D001163</t>
  </si>
  <si>
    <t>O001164</t>
  </si>
  <si>
    <t>D001164</t>
  </si>
  <si>
    <t>O001165</t>
  </si>
  <si>
    <t>D001165</t>
  </si>
  <si>
    <t>O001166</t>
  </si>
  <si>
    <t>D001166</t>
  </si>
  <si>
    <t>O001167</t>
  </si>
  <si>
    <t>D001167</t>
  </si>
  <si>
    <t>O001168</t>
  </si>
  <si>
    <t>D001168</t>
  </si>
  <si>
    <t>O001169</t>
  </si>
  <si>
    <t>D001169</t>
  </si>
  <si>
    <t>O001170</t>
  </si>
  <si>
    <t>D001170</t>
  </si>
  <si>
    <t>O001171</t>
  </si>
  <si>
    <t>D001171</t>
  </si>
  <si>
    <t>O001172</t>
  </si>
  <si>
    <t>D001172</t>
  </si>
  <si>
    <t>O001173</t>
  </si>
  <si>
    <t>D001173</t>
  </si>
  <si>
    <t>O001174</t>
  </si>
  <si>
    <t>D001174</t>
  </si>
  <si>
    <t>O001175</t>
  </si>
  <si>
    <t>D001175</t>
  </si>
  <si>
    <t>O001176</t>
  </si>
  <si>
    <t>D001176</t>
  </si>
  <si>
    <t>O001177</t>
  </si>
  <si>
    <t>D001177</t>
  </si>
  <si>
    <t>O001178</t>
  </si>
  <si>
    <t>D001178</t>
  </si>
  <si>
    <t>O001179</t>
  </si>
  <si>
    <t>D001179</t>
  </si>
  <si>
    <t>O001180</t>
  </si>
  <si>
    <t>D001180</t>
  </si>
  <si>
    <t>O001181</t>
  </si>
  <si>
    <t>D001181</t>
  </si>
  <si>
    <t>O001182</t>
  </si>
  <si>
    <t>D001182</t>
  </si>
  <si>
    <t>O001183</t>
  </si>
  <si>
    <t>D001183</t>
  </si>
  <si>
    <t>O001184</t>
  </si>
  <si>
    <t>D001184</t>
  </si>
  <si>
    <t>O001185</t>
  </si>
  <si>
    <t>D001185</t>
  </si>
  <si>
    <t>O001186</t>
  </si>
  <si>
    <t>D001186</t>
  </si>
  <si>
    <t>O001187</t>
  </si>
  <si>
    <t>D001187</t>
  </si>
  <si>
    <t>O001188</t>
  </si>
  <si>
    <t>D001188</t>
  </si>
  <si>
    <t>O001189</t>
  </si>
  <si>
    <t>D001189</t>
  </si>
  <si>
    <t>O001190</t>
  </si>
  <si>
    <t>D001190</t>
  </si>
  <si>
    <t>O001191</t>
  </si>
  <si>
    <t>D001191</t>
  </si>
  <si>
    <t>O001192</t>
  </si>
  <si>
    <t>D001192</t>
  </si>
  <si>
    <t>O001193</t>
  </si>
  <si>
    <t>D001193</t>
  </si>
  <si>
    <t>O001194</t>
  </si>
  <si>
    <t>D001194</t>
  </si>
  <si>
    <t>O001195</t>
  </si>
  <si>
    <t>D001195</t>
  </si>
  <si>
    <t>O001196</t>
  </si>
  <si>
    <t>D001196</t>
  </si>
  <si>
    <t>O001197</t>
  </si>
  <si>
    <t>D001197</t>
  </si>
  <si>
    <t>O001198</t>
  </si>
  <si>
    <t>D001198</t>
  </si>
  <si>
    <t>O001199</t>
  </si>
  <si>
    <t>D001199</t>
  </si>
  <si>
    <t>O001200</t>
  </si>
  <si>
    <t>D001200</t>
  </si>
  <si>
    <t>O001201</t>
  </si>
  <si>
    <t>D001201</t>
  </si>
  <si>
    <t>O001202</t>
  </si>
  <si>
    <t>D001202</t>
  </si>
  <si>
    <t>O001203</t>
  </si>
  <si>
    <t>D001203</t>
  </si>
  <si>
    <t>O001204</t>
  </si>
  <si>
    <t>D001204</t>
  </si>
  <si>
    <t>O001205</t>
  </si>
  <si>
    <t>D001205</t>
  </si>
  <si>
    <t>O001206</t>
  </si>
  <si>
    <t>D001206</t>
  </si>
  <si>
    <t>O001207</t>
  </si>
  <si>
    <t>D001207</t>
  </si>
  <si>
    <t>O001208</t>
  </si>
  <si>
    <t>D001208</t>
  </si>
  <si>
    <t>O001209</t>
  </si>
  <si>
    <t>D001209</t>
  </si>
  <si>
    <t>O001210</t>
  </si>
  <si>
    <t>D001210</t>
  </si>
  <si>
    <t>O001211</t>
  </si>
  <si>
    <t>D001211</t>
  </si>
  <si>
    <t>O001212</t>
  </si>
  <si>
    <t>D001212</t>
  </si>
  <si>
    <t>O001213</t>
  </si>
  <si>
    <t>D001213</t>
  </si>
  <si>
    <t>O001214</t>
  </si>
  <si>
    <t>D001214</t>
  </si>
  <si>
    <t>O001215</t>
  </si>
  <si>
    <t>D001215</t>
  </si>
  <si>
    <t>O001216</t>
  </si>
  <si>
    <t>D001216</t>
  </si>
  <si>
    <t>O001217</t>
  </si>
  <si>
    <t>D001217</t>
  </si>
  <si>
    <t>O001218</t>
  </si>
  <si>
    <t>D001218</t>
  </si>
  <si>
    <t>O001219</t>
  </si>
  <si>
    <t>D001219</t>
  </si>
  <si>
    <t>O001220</t>
  </si>
  <si>
    <t>D001220</t>
  </si>
  <si>
    <t>O001221</t>
  </si>
  <si>
    <t>D001221</t>
  </si>
  <si>
    <t>O001222</t>
  </si>
  <si>
    <t>D001222</t>
  </si>
  <si>
    <t>O001223</t>
  </si>
  <si>
    <t>D001223</t>
  </si>
  <si>
    <t>O001224</t>
  </si>
  <si>
    <t>D001224</t>
  </si>
  <si>
    <t>O001225</t>
  </si>
  <si>
    <t>D001225</t>
  </si>
  <si>
    <t>O001226</t>
  </si>
  <si>
    <t>D001226</t>
  </si>
  <si>
    <t>O001227</t>
  </si>
  <si>
    <t>D001227</t>
  </si>
  <si>
    <t>O001228</t>
  </si>
  <si>
    <t>D001228</t>
  </si>
  <si>
    <t>O001229</t>
  </si>
  <si>
    <t>D001229</t>
  </si>
  <si>
    <t>O001230</t>
  </si>
  <si>
    <t>D001230</t>
  </si>
  <si>
    <t>O001231</t>
  </si>
  <si>
    <t>D001231</t>
  </si>
  <si>
    <t>O001232</t>
  </si>
  <si>
    <t>D001232</t>
  </si>
  <si>
    <t>O001233</t>
  </si>
  <si>
    <t>D001233</t>
  </si>
  <si>
    <t>O001234</t>
  </si>
  <si>
    <t>D001234</t>
  </si>
  <si>
    <t>O001235</t>
  </si>
  <si>
    <t>D001235</t>
  </si>
  <si>
    <t>O001236</t>
  </si>
  <si>
    <t>D001236</t>
  </si>
  <si>
    <t>O001237</t>
  </si>
  <si>
    <t>D001237</t>
  </si>
  <si>
    <t>O001238</t>
  </si>
  <si>
    <t>D001238</t>
  </si>
  <si>
    <t>O001239</t>
  </si>
  <si>
    <t>D001239</t>
  </si>
  <si>
    <t>O001240</t>
  </si>
  <si>
    <t>D001240</t>
  </si>
  <si>
    <t>O001241</t>
  </si>
  <si>
    <t>D001241</t>
  </si>
  <si>
    <t>O001242</t>
  </si>
  <si>
    <t>D001242</t>
  </si>
  <si>
    <t>O001243</t>
  </si>
  <si>
    <t>D001243</t>
  </si>
  <si>
    <t>O001244</t>
  </si>
  <si>
    <t>D001244</t>
  </si>
  <si>
    <t>O001245</t>
  </si>
  <si>
    <t>D001245</t>
  </si>
  <si>
    <t>O001246</t>
  </si>
  <si>
    <t>D001246</t>
  </si>
  <si>
    <t>O001247</t>
  </si>
  <si>
    <t>D001247</t>
  </si>
  <si>
    <t>O001248</t>
  </si>
  <si>
    <t>D001248</t>
  </si>
  <si>
    <t>O001249</t>
  </si>
  <si>
    <t>D001249</t>
  </si>
  <si>
    <t>O001250</t>
  </si>
  <si>
    <t>D001250</t>
  </si>
  <si>
    <t>O001251</t>
  </si>
  <si>
    <t>D001251</t>
  </si>
  <si>
    <t>O001252</t>
  </si>
  <si>
    <t>D001252</t>
  </si>
  <si>
    <t>O001253</t>
  </si>
  <si>
    <t>D001253</t>
  </si>
  <si>
    <t>O001254</t>
  </si>
  <si>
    <t>D001254</t>
  </si>
  <si>
    <t>O001255</t>
  </si>
  <si>
    <t>D001255</t>
  </si>
  <si>
    <t>O001256</t>
  </si>
  <si>
    <t>D001256</t>
  </si>
  <si>
    <t>O001257</t>
  </si>
  <si>
    <t>D001257</t>
  </si>
  <si>
    <t>O001258</t>
  </si>
  <si>
    <t>D001258</t>
  </si>
  <si>
    <t>O001259</t>
  </si>
  <si>
    <t>D001259</t>
  </si>
  <si>
    <t>O001260</t>
  </si>
  <si>
    <t>D001260</t>
  </si>
  <si>
    <t>O001261</t>
  </si>
  <si>
    <t>D001261</t>
  </si>
  <si>
    <t>O001262</t>
  </si>
  <si>
    <t>D001262</t>
  </si>
  <si>
    <t>O001263</t>
  </si>
  <si>
    <t>D001263</t>
  </si>
  <si>
    <t>O001264</t>
  </si>
  <si>
    <t>D001264</t>
  </si>
  <si>
    <t>O001265</t>
  </si>
  <si>
    <t>D001265</t>
  </si>
  <si>
    <t>O001266</t>
  </si>
  <si>
    <t>D001266</t>
  </si>
  <si>
    <t>O001267</t>
  </si>
  <si>
    <t>D001267</t>
  </si>
  <si>
    <t>O001268</t>
  </si>
  <si>
    <t>D001268</t>
  </si>
  <si>
    <t>O001269</t>
  </si>
  <si>
    <t>D001269</t>
  </si>
  <si>
    <t>O001270</t>
  </si>
  <si>
    <t>D001270</t>
  </si>
  <si>
    <t>O001271</t>
  </si>
  <si>
    <t>D001271</t>
  </si>
  <si>
    <t>O001272</t>
  </si>
  <si>
    <t>D001272</t>
  </si>
  <si>
    <t>O001273</t>
  </si>
  <si>
    <t>D001273</t>
  </si>
  <si>
    <t>O001274</t>
  </si>
  <si>
    <t>D001274</t>
  </si>
  <si>
    <t>O001275</t>
  </si>
  <si>
    <t>D001275</t>
  </si>
  <si>
    <t>O001276</t>
  </si>
  <si>
    <t>D001276</t>
  </si>
  <si>
    <t>O001277</t>
  </si>
  <si>
    <t>D001277</t>
  </si>
  <si>
    <t>O001278</t>
  </si>
  <si>
    <t>D001278</t>
  </si>
  <si>
    <t>O001279</t>
  </si>
  <si>
    <t>D001279</t>
  </si>
  <si>
    <t>O001280</t>
  </si>
  <si>
    <t>D001280</t>
  </si>
  <si>
    <t>O001281</t>
  </si>
  <si>
    <t>D001281</t>
  </si>
  <si>
    <t>O001282</t>
  </si>
  <si>
    <t>D001282</t>
  </si>
  <si>
    <t>O001283</t>
  </si>
  <si>
    <t>D001283</t>
  </si>
  <si>
    <t>O001284</t>
  </si>
  <si>
    <t>D001284</t>
  </si>
  <si>
    <t>O001285</t>
  </si>
  <si>
    <t>D001285</t>
  </si>
  <si>
    <t>O001286</t>
  </si>
  <si>
    <t>D001286</t>
  </si>
  <si>
    <t>O001287</t>
  </si>
  <si>
    <t>D001287</t>
  </si>
  <si>
    <t>O001288</t>
  </si>
  <si>
    <t>D001288</t>
  </si>
  <si>
    <t>O001289</t>
  </si>
  <si>
    <t>D001289</t>
  </si>
  <si>
    <t>O001290</t>
  </si>
  <si>
    <t>D001290</t>
  </si>
  <si>
    <t>O001291</t>
  </si>
  <si>
    <t>D001291</t>
  </si>
  <si>
    <t>O001292</t>
  </si>
  <si>
    <t>D001292</t>
  </si>
  <si>
    <t>O001293</t>
  </si>
  <si>
    <t>D001293</t>
  </si>
  <si>
    <t>O001294</t>
  </si>
  <si>
    <t>D001294</t>
  </si>
  <si>
    <t>O001295</t>
  </si>
  <si>
    <t>D001295</t>
  </si>
  <si>
    <t>O001296</t>
  </si>
  <si>
    <t>D001296</t>
  </si>
  <si>
    <t>O001297</t>
  </si>
  <si>
    <t>D001297</t>
  </si>
  <si>
    <t>O001298</t>
  </si>
  <si>
    <t>D001298</t>
  </si>
  <si>
    <t>O001299</t>
  </si>
  <si>
    <t>D001299</t>
  </si>
  <si>
    <t>O001300</t>
  </si>
  <si>
    <t>D001300</t>
  </si>
  <si>
    <t>O001301</t>
  </si>
  <si>
    <t>D001301</t>
  </si>
  <si>
    <t>O001302</t>
  </si>
  <si>
    <t>D001302</t>
  </si>
  <si>
    <t>O001303</t>
  </si>
  <si>
    <t>D001303</t>
  </si>
  <si>
    <t>O001304</t>
  </si>
  <si>
    <t>D001304</t>
  </si>
  <si>
    <t>O001305</t>
  </si>
  <si>
    <t>D001305</t>
  </si>
  <si>
    <t>O001306</t>
  </si>
  <si>
    <t>D001306</t>
  </si>
  <si>
    <t>O001307</t>
  </si>
  <si>
    <t>D001307</t>
  </si>
  <si>
    <t>O001308</t>
  </si>
  <si>
    <t>D001308</t>
  </si>
  <si>
    <t>O001309</t>
  </si>
  <si>
    <t>D001309</t>
  </si>
  <si>
    <t>O001310</t>
  </si>
  <si>
    <t>D001310</t>
  </si>
  <si>
    <t>O001311</t>
  </si>
  <si>
    <t>D001311</t>
  </si>
  <si>
    <t>O001312</t>
  </si>
  <si>
    <t>D001312</t>
  </si>
  <si>
    <t>O001313</t>
  </si>
  <si>
    <t>D001313</t>
  </si>
  <si>
    <t>O001314</t>
  </si>
  <si>
    <t>D001314</t>
  </si>
  <si>
    <t>O001315</t>
  </si>
  <si>
    <t>D001315</t>
  </si>
  <si>
    <t>O001316</t>
  </si>
  <si>
    <t>D001316</t>
  </si>
  <si>
    <t>O001317</t>
  </si>
  <si>
    <t>D001317</t>
  </si>
  <si>
    <t>O001318</t>
  </si>
  <si>
    <t>D001318</t>
  </si>
  <si>
    <t>O001319</t>
  </si>
  <si>
    <t>D001319</t>
  </si>
  <si>
    <t>O001320</t>
  </si>
  <si>
    <t>D001320</t>
  </si>
  <si>
    <t>O001321</t>
  </si>
  <si>
    <t>D001321</t>
  </si>
  <si>
    <t>O001322</t>
  </si>
  <si>
    <t>D001322</t>
  </si>
  <si>
    <t>O001323</t>
  </si>
  <si>
    <t>D001323</t>
  </si>
  <si>
    <t>O001324</t>
  </si>
  <si>
    <t>D001324</t>
  </si>
  <si>
    <t>O001325</t>
  </si>
  <si>
    <t>D001325</t>
  </si>
  <si>
    <t>O001326</t>
  </si>
  <si>
    <t>D001326</t>
  </si>
  <si>
    <t>O001327</t>
  </si>
  <si>
    <t>D001327</t>
  </si>
  <si>
    <t>O001328</t>
  </si>
  <si>
    <t>D001328</t>
  </si>
  <si>
    <t>O001329</t>
  </si>
  <si>
    <t>D001329</t>
  </si>
  <si>
    <t>O001330</t>
  </si>
  <si>
    <t>D001330</t>
  </si>
  <si>
    <t>O001331</t>
  </si>
  <si>
    <t>D001331</t>
  </si>
  <si>
    <t>O001332</t>
  </si>
  <si>
    <t>D001332</t>
  </si>
  <si>
    <t>O001333</t>
  </si>
  <si>
    <t>D001333</t>
  </si>
  <si>
    <t>O001334</t>
  </si>
  <si>
    <t>D001334</t>
  </si>
  <si>
    <t>O001335</t>
  </si>
  <si>
    <t>D001335</t>
  </si>
  <si>
    <t>O001336</t>
  </si>
  <si>
    <t>D001336</t>
  </si>
  <si>
    <t>O001337</t>
  </si>
  <si>
    <t>D001337</t>
  </si>
  <si>
    <t>O001338</t>
  </si>
  <si>
    <t>D001338</t>
  </si>
  <si>
    <t>O001339</t>
  </si>
  <si>
    <t>D001339</t>
  </si>
  <si>
    <t>O001340</t>
  </si>
  <si>
    <t>D001340</t>
  </si>
  <si>
    <t>O001341</t>
  </si>
  <si>
    <t>D001341</t>
  </si>
  <si>
    <t>O001342</t>
  </si>
  <si>
    <t>D001342</t>
  </si>
  <si>
    <t>O001343</t>
  </si>
  <si>
    <t>D001343</t>
  </si>
  <si>
    <t>O001344</t>
  </si>
  <si>
    <t>D001344</t>
  </si>
  <si>
    <t>O001345</t>
  </si>
  <si>
    <t>D001345</t>
  </si>
  <si>
    <t>O001346</t>
  </si>
  <si>
    <t>D001346</t>
  </si>
  <si>
    <t>O001347</t>
  </si>
  <si>
    <t>D001347</t>
  </si>
  <si>
    <t>O001348</t>
  </si>
  <si>
    <t>D001348</t>
  </si>
  <si>
    <t>O001349</t>
  </si>
  <si>
    <t>D001349</t>
  </si>
  <si>
    <t>O001350</t>
  </si>
  <si>
    <t>D001350</t>
  </si>
  <si>
    <t>O001351</t>
  </si>
  <si>
    <t>D001351</t>
  </si>
  <si>
    <t>O001352</t>
  </si>
  <si>
    <t>D001352</t>
  </si>
  <si>
    <t>O001353</t>
  </si>
  <si>
    <t>D001353</t>
  </si>
  <si>
    <t>O001354</t>
  </si>
  <si>
    <t>D001354</t>
  </si>
  <si>
    <t>O001355</t>
  </si>
  <si>
    <t>D001355</t>
  </si>
  <si>
    <t>O001356</t>
  </si>
  <si>
    <t>D001356</t>
  </si>
  <si>
    <t>O001357</t>
  </si>
  <si>
    <t>D001357</t>
  </si>
  <si>
    <t>O001358</t>
  </si>
  <si>
    <t>D001358</t>
  </si>
  <si>
    <t>O001359</t>
  </si>
  <si>
    <t>D001359</t>
  </si>
  <si>
    <t>O001360</t>
  </si>
  <si>
    <t>D001360</t>
  </si>
  <si>
    <t>O001361</t>
  </si>
  <si>
    <t>D001361</t>
  </si>
  <si>
    <t>O001362</t>
  </si>
  <si>
    <t>D001362</t>
  </si>
  <si>
    <t>O001363</t>
  </si>
  <si>
    <t>D001363</t>
  </si>
  <si>
    <t>O001364</t>
  </si>
  <si>
    <t>D001364</t>
  </si>
  <si>
    <t>O001365</t>
  </si>
  <si>
    <t>D001365</t>
  </si>
  <si>
    <t>O001366</t>
  </si>
  <si>
    <t>D001366</t>
  </si>
  <si>
    <t>O001367</t>
  </si>
  <si>
    <t>D001367</t>
  </si>
  <si>
    <t>O001368</t>
  </si>
  <si>
    <t>D001368</t>
  </si>
  <si>
    <t>O001369</t>
  </si>
  <si>
    <t>D001369</t>
  </si>
  <si>
    <t>O001370</t>
  </si>
  <si>
    <t>D001370</t>
  </si>
  <si>
    <t>O001371</t>
  </si>
  <si>
    <t>D001371</t>
  </si>
  <si>
    <t>O001372</t>
  </si>
  <si>
    <t>D001372</t>
  </si>
  <si>
    <t>O001373</t>
  </si>
  <si>
    <t>D001373</t>
  </si>
  <si>
    <t>O001374</t>
  </si>
  <si>
    <t>D001374</t>
  </si>
  <si>
    <t>O001375</t>
  </si>
  <si>
    <t>D001375</t>
  </si>
  <si>
    <t>O001376</t>
  </si>
  <si>
    <t>D001376</t>
  </si>
  <si>
    <t>O001377</t>
  </si>
  <si>
    <t>D001377</t>
  </si>
  <si>
    <t>O001378</t>
  </si>
  <si>
    <t>D001378</t>
  </si>
  <si>
    <t>O001379</t>
  </si>
  <si>
    <t>D001379</t>
  </si>
  <si>
    <t>O001380</t>
  </si>
  <si>
    <t>D001380</t>
  </si>
  <si>
    <t>O001381</t>
  </si>
  <si>
    <t>D001381</t>
  </si>
  <si>
    <t>O001382</t>
  </si>
  <si>
    <t>D001382</t>
  </si>
  <si>
    <t>O001383</t>
  </si>
  <si>
    <t>D001383</t>
  </si>
  <si>
    <t>O001384</t>
  </si>
  <si>
    <t>D001384</t>
  </si>
  <si>
    <t>O001385</t>
  </si>
  <si>
    <t>D001385</t>
  </si>
  <si>
    <t>O001386</t>
  </si>
  <si>
    <t>D001386</t>
  </si>
  <si>
    <t>O001387</t>
  </si>
  <si>
    <t>D001387</t>
  </si>
  <si>
    <t>O001388</t>
  </si>
  <si>
    <t>D001388</t>
  </si>
  <si>
    <t>O001389</t>
  </si>
  <si>
    <t>D001389</t>
  </si>
  <si>
    <t>O001390</t>
  </si>
  <si>
    <t>D001390</t>
  </si>
  <si>
    <t>O001391</t>
  </si>
  <si>
    <t>D001391</t>
  </si>
  <si>
    <t>O001392</t>
  </si>
  <si>
    <t>D001392</t>
  </si>
  <si>
    <t>O001393</t>
  </si>
  <si>
    <t>D001393</t>
  </si>
  <si>
    <t>O001394</t>
  </si>
  <si>
    <t>D001394</t>
  </si>
  <si>
    <t>O001395</t>
  </si>
  <si>
    <t>D001395</t>
  </si>
  <si>
    <t>O001396</t>
  </si>
  <si>
    <t>D001396</t>
  </si>
  <si>
    <t>O001397</t>
  </si>
  <si>
    <t>D001397</t>
  </si>
  <si>
    <t>O001398</t>
  </si>
  <si>
    <t>D001398</t>
  </si>
  <si>
    <t>O001399</t>
  </si>
  <si>
    <t>D001399</t>
  </si>
  <si>
    <t>O001400</t>
  </si>
  <si>
    <t>D001400</t>
  </si>
  <si>
    <t>O001401</t>
  </si>
  <si>
    <t>D001401</t>
  </si>
  <si>
    <t>O001402</t>
  </si>
  <si>
    <t>D001402</t>
  </si>
  <si>
    <t>O001403</t>
  </si>
  <si>
    <t>D001403</t>
  </si>
  <si>
    <t>O001404</t>
  </si>
  <si>
    <t>D001404</t>
  </si>
  <si>
    <t>O001405</t>
  </si>
  <si>
    <t>D001405</t>
  </si>
  <si>
    <t>O001406</t>
  </si>
  <si>
    <t>D001406</t>
  </si>
  <si>
    <t>O001407</t>
  </si>
  <si>
    <t>D001407</t>
  </si>
  <si>
    <t>O001408</t>
  </si>
  <si>
    <t>D001408</t>
  </si>
  <si>
    <t>O001409</t>
  </si>
  <si>
    <t>D001409</t>
  </si>
  <si>
    <t>O001410</t>
  </si>
  <si>
    <t>D001410</t>
  </si>
  <si>
    <t>O001411</t>
  </si>
  <si>
    <t>D001411</t>
  </si>
  <si>
    <t>O001412</t>
  </si>
  <si>
    <t>D001412</t>
  </si>
  <si>
    <t>O001413</t>
  </si>
  <si>
    <t>D001413</t>
  </si>
  <si>
    <t>O001414</t>
  </si>
  <si>
    <t>D001414</t>
  </si>
  <si>
    <t>O001415</t>
  </si>
  <si>
    <t>D001415</t>
  </si>
  <si>
    <t>O001416</t>
  </si>
  <si>
    <t>D001416</t>
  </si>
  <si>
    <t>O001417</t>
  </si>
  <si>
    <t>D001417</t>
  </si>
  <si>
    <t>O001418</t>
  </si>
  <si>
    <t>D001418</t>
  </si>
  <si>
    <t>O001419</t>
  </si>
  <si>
    <t>D001419</t>
  </si>
  <si>
    <t>O001420</t>
  </si>
  <si>
    <t>D001420</t>
  </si>
  <si>
    <t>O001421</t>
  </si>
  <si>
    <t>D001421</t>
  </si>
  <si>
    <t>O001422</t>
  </si>
  <si>
    <t>D001422</t>
  </si>
  <si>
    <t>O001423</t>
  </si>
  <si>
    <t>D001423</t>
  </si>
  <si>
    <t>O001424</t>
  </si>
  <si>
    <t>D001424</t>
  </si>
  <si>
    <t>O001425</t>
  </si>
  <si>
    <t>D001425</t>
  </si>
  <si>
    <t>O001426</t>
  </si>
  <si>
    <t>D001426</t>
  </si>
  <si>
    <t>O001427</t>
  </si>
  <si>
    <t>D001427</t>
  </si>
  <si>
    <t>O001428</t>
  </si>
  <si>
    <t>D001428</t>
  </si>
  <si>
    <t>O001429</t>
  </si>
  <si>
    <t>D001429</t>
  </si>
  <si>
    <t>O001430</t>
  </si>
  <si>
    <t>D001430</t>
  </si>
  <si>
    <t>O001431</t>
  </si>
  <si>
    <t>D001431</t>
  </si>
  <si>
    <t>O001432</t>
  </si>
  <si>
    <t>D001432</t>
  </si>
  <si>
    <t>O001433</t>
  </si>
  <si>
    <t>D001433</t>
  </si>
  <si>
    <t>O001434</t>
  </si>
  <si>
    <t>D001434</t>
  </si>
  <si>
    <t>O001435</t>
  </si>
  <si>
    <t>D001435</t>
  </si>
  <si>
    <t>O001436</t>
  </si>
  <si>
    <t>D001436</t>
  </si>
  <si>
    <t>O001437</t>
  </si>
  <si>
    <t>D001437</t>
  </si>
  <si>
    <t>O001438</t>
  </si>
  <si>
    <t>D001438</t>
  </si>
  <si>
    <t>O001439</t>
  </si>
  <si>
    <t>D001439</t>
  </si>
  <si>
    <t>O001440</t>
  </si>
  <si>
    <t>D001440</t>
  </si>
  <si>
    <t>O001441</t>
  </si>
  <si>
    <t>D001441</t>
  </si>
  <si>
    <t>O001442</t>
  </si>
  <si>
    <t>D001442</t>
  </si>
  <si>
    <t>O001443</t>
  </si>
  <si>
    <t>D001443</t>
  </si>
  <si>
    <t>O001444</t>
  </si>
  <si>
    <t>D001444</t>
  </si>
  <si>
    <t>O001445</t>
  </si>
  <si>
    <t>D001445</t>
  </si>
  <si>
    <t>O001446</t>
  </si>
  <si>
    <t>D001446</t>
  </si>
  <si>
    <t>O001447</t>
  </si>
  <si>
    <t>D001447</t>
  </si>
  <si>
    <t>O001448</t>
  </si>
  <si>
    <t>D001448</t>
  </si>
  <si>
    <t>O001449</t>
  </si>
  <si>
    <t>D001449</t>
  </si>
  <si>
    <t>O001450</t>
  </si>
  <si>
    <t>D001450</t>
  </si>
  <si>
    <t>O001451</t>
  </si>
  <si>
    <t>D001451</t>
  </si>
  <si>
    <t>O001452</t>
  </si>
  <si>
    <t>D001452</t>
  </si>
  <si>
    <t>O001453</t>
  </si>
  <si>
    <t>D001453</t>
  </si>
  <si>
    <t>O001454</t>
  </si>
  <si>
    <t>D001454</t>
  </si>
  <si>
    <t>O001455</t>
  </si>
  <si>
    <t>D001455</t>
  </si>
  <si>
    <t>O001456</t>
  </si>
  <si>
    <t>D001456</t>
  </si>
  <si>
    <t>O001457</t>
  </si>
  <si>
    <t>D001457</t>
  </si>
  <si>
    <t>O001458</t>
  </si>
  <si>
    <t>D001458</t>
  </si>
  <si>
    <t>O001459</t>
  </si>
  <si>
    <t>D001459</t>
  </si>
  <si>
    <t>O001460</t>
  </si>
  <si>
    <t>D001460</t>
  </si>
  <si>
    <t>O001461</t>
  </si>
  <si>
    <t>D001461</t>
  </si>
  <si>
    <t>O001462</t>
  </si>
  <si>
    <t>D001462</t>
  </si>
  <si>
    <t>O001463</t>
  </si>
  <si>
    <t>D001463</t>
  </si>
  <si>
    <t>O001464</t>
  </si>
  <si>
    <t>D001464</t>
  </si>
  <si>
    <t>O001465</t>
  </si>
  <si>
    <t>D001465</t>
  </si>
  <si>
    <t>O001466</t>
  </si>
  <si>
    <t>D001466</t>
  </si>
  <si>
    <t>O001467</t>
  </si>
  <si>
    <t>D001467</t>
  </si>
  <si>
    <t>O001468</t>
  </si>
  <si>
    <t>D001468</t>
  </si>
  <si>
    <t>O001469</t>
  </si>
  <si>
    <t>D001469</t>
  </si>
  <si>
    <t>O001470</t>
  </si>
  <si>
    <t>D001470</t>
  </si>
  <si>
    <t>O001471</t>
  </si>
  <si>
    <t>D001471</t>
  </si>
  <si>
    <t>O001472</t>
  </si>
  <si>
    <t>D001472</t>
  </si>
  <si>
    <t>O001473</t>
  </si>
  <si>
    <t>D001473</t>
  </si>
  <si>
    <t>O001474</t>
  </si>
  <si>
    <t>D001474</t>
  </si>
  <si>
    <t>O001475</t>
  </si>
  <si>
    <t>D001475</t>
  </si>
  <si>
    <t>O001476</t>
  </si>
  <si>
    <t>D001476</t>
  </si>
  <si>
    <t>O001477</t>
  </si>
  <si>
    <t>D001477</t>
  </si>
  <si>
    <t>O001478</t>
  </si>
  <si>
    <t>D001478</t>
  </si>
  <si>
    <t>O001479</t>
  </si>
  <si>
    <t>D001479</t>
  </si>
  <si>
    <t>O001480</t>
  </si>
  <si>
    <t>D001480</t>
  </si>
  <si>
    <t>O001481</t>
  </si>
  <si>
    <t>D001481</t>
  </si>
  <si>
    <t>O001482</t>
  </si>
  <si>
    <t>D001482</t>
  </si>
  <si>
    <t>O001483</t>
  </si>
  <si>
    <t>D001483</t>
  </si>
  <si>
    <t>O001484</t>
  </si>
  <si>
    <t>D001484</t>
  </si>
  <si>
    <t>O001485</t>
  </si>
  <si>
    <t>D001485</t>
  </si>
  <si>
    <t>O001486</t>
  </si>
  <si>
    <t>D001486</t>
  </si>
  <si>
    <t>O001487</t>
  </si>
  <si>
    <t>D001487</t>
  </si>
  <si>
    <t>O001488</t>
  </si>
  <si>
    <t>D001488</t>
  </si>
  <si>
    <t>O001489</t>
  </si>
  <si>
    <t>D001489</t>
  </si>
  <si>
    <t>O001490</t>
  </si>
  <si>
    <t>D001490</t>
  </si>
  <si>
    <t>O001491</t>
  </si>
  <si>
    <t>D001491</t>
  </si>
  <si>
    <t>O001492</t>
  </si>
  <si>
    <t>D001492</t>
  </si>
  <si>
    <t>O001493</t>
  </si>
  <si>
    <t>D001493</t>
  </si>
  <si>
    <t>O001494</t>
  </si>
  <si>
    <t>D001494</t>
  </si>
  <si>
    <t>O001495</t>
  </si>
  <si>
    <t>D001495</t>
  </si>
  <si>
    <t>O001496</t>
  </si>
  <si>
    <t>D001496</t>
  </si>
  <si>
    <t>O001497</t>
  </si>
  <si>
    <t>D001497</t>
  </si>
  <si>
    <t>O001498</t>
  </si>
  <si>
    <t>D001498</t>
  </si>
  <si>
    <t>O001499</t>
  </si>
  <si>
    <t>D001499</t>
  </si>
  <si>
    <t>O001500</t>
  </si>
  <si>
    <t>D001500</t>
  </si>
  <si>
    <t>O001501</t>
  </si>
  <si>
    <t>D001501</t>
  </si>
  <si>
    <t>O001502</t>
  </si>
  <si>
    <t>D001502</t>
  </si>
  <si>
    <t>O001503</t>
  </si>
  <si>
    <t>D001503</t>
  </si>
  <si>
    <t>O001504</t>
  </si>
  <si>
    <t>D001504</t>
  </si>
  <si>
    <t>O001505</t>
  </si>
  <si>
    <t>D001505</t>
  </si>
  <si>
    <t>O001506</t>
  </si>
  <si>
    <t>D001506</t>
  </si>
  <si>
    <t>O001507</t>
  </si>
  <si>
    <t>D001507</t>
  </si>
  <si>
    <t>O001508</t>
  </si>
  <si>
    <t>D001508</t>
  </si>
  <si>
    <t>O001509</t>
  </si>
  <si>
    <t>D001509</t>
  </si>
  <si>
    <t>O001510</t>
  </si>
  <si>
    <t>D001510</t>
  </si>
  <si>
    <t>O001511</t>
  </si>
  <si>
    <t>D001511</t>
  </si>
  <si>
    <t>O001512</t>
  </si>
  <si>
    <t>D001512</t>
  </si>
  <si>
    <t>O001513</t>
  </si>
  <si>
    <t>D001513</t>
  </si>
  <si>
    <t>O001514</t>
  </si>
  <si>
    <t>D001514</t>
  </si>
  <si>
    <t>O001515</t>
  </si>
  <si>
    <t>D001515</t>
  </si>
  <si>
    <t>O001516</t>
  </si>
  <si>
    <t>D001516</t>
  </si>
  <si>
    <t>O001517</t>
  </si>
  <si>
    <t>D001517</t>
  </si>
  <si>
    <t>O001518</t>
  </si>
  <si>
    <t>D001518</t>
  </si>
  <si>
    <t>O001519</t>
  </si>
  <si>
    <t>D001519</t>
  </si>
  <si>
    <t>O001520</t>
  </si>
  <si>
    <t>D001520</t>
  </si>
  <si>
    <t>O001521</t>
  </si>
  <si>
    <t>D001521</t>
  </si>
  <si>
    <t>O001522</t>
  </si>
  <si>
    <t>D001522</t>
  </si>
  <si>
    <t>O001523</t>
  </si>
  <si>
    <t>D001523</t>
  </si>
  <si>
    <t>O001524</t>
  </si>
  <si>
    <t>D001524</t>
  </si>
  <si>
    <t>O001525</t>
  </si>
  <si>
    <t>D001525</t>
  </si>
  <si>
    <t>O001526</t>
  </si>
  <si>
    <t>D001526</t>
  </si>
  <si>
    <t>O001527</t>
  </si>
  <si>
    <t>D001527</t>
  </si>
  <si>
    <t>O001528</t>
  </si>
  <si>
    <t>D001528</t>
  </si>
  <si>
    <t>O001529</t>
  </si>
  <si>
    <t>D001529</t>
  </si>
  <si>
    <t>O001530</t>
  </si>
  <si>
    <t>D001530</t>
  </si>
  <si>
    <t>O001531</t>
  </si>
  <si>
    <t>D001531</t>
  </si>
  <si>
    <t>O001532</t>
  </si>
  <si>
    <t>D001532</t>
  </si>
  <si>
    <t>O001533</t>
  </si>
  <si>
    <t>D001533</t>
  </si>
  <si>
    <t>O001534</t>
  </si>
  <si>
    <t>D001534</t>
  </si>
  <si>
    <t>O001535</t>
  </si>
  <si>
    <t>D001535</t>
  </si>
  <si>
    <t>O001536</t>
  </si>
  <si>
    <t>D001536</t>
  </si>
  <si>
    <t>O001537</t>
  </si>
  <si>
    <t>D001537</t>
  </si>
  <si>
    <t>O001538</t>
  </si>
  <si>
    <t>D001538</t>
  </si>
  <si>
    <t>O001539</t>
  </si>
  <si>
    <t>D001539</t>
  </si>
  <si>
    <t>O001540</t>
  </si>
  <si>
    <t>D001540</t>
  </si>
  <si>
    <t>O001541</t>
  </si>
  <si>
    <t>D001541</t>
  </si>
  <si>
    <t>O001542</t>
  </si>
  <si>
    <t>D001542</t>
  </si>
  <si>
    <t>O001543</t>
  </si>
  <si>
    <t>D001543</t>
  </si>
  <si>
    <t>O001544</t>
  </si>
  <si>
    <t>D001544</t>
  </si>
  <si>
    <t>O001545</t>
  </si>
  <si>
    <t>D001545</t>
  </si>
  <si>
    <t>O001546</t>
  </si>
  <si>
    <t>D001546</t>
  </si>
  <si>
    <t>O001547</t>
  </si>
  <si>
    <t>D001547</t>
  </si>
  <si>
    <t>O001548</t>
  </si>
  <si>
    <t>D001548</t>
  </si>
  <si>
    <t>O001549</t>
  </si>
  <si>
    <t>D001549</t>
  </si>
  <si>
    <t>O001550</t>
  </si>
  <si>
    <t>D001550</t>
  </si>
  <si>
    <t>O001551</t>
  </si>
  <si>
    <t>D001551</t>
  </si>
  <si>
    <t>O001552</t>
  </si>
  <si>
    <t>D001552</t>
  </si>
  <si>
    <t>O001553</t>
  </si>
  <si>
    <t>D001553</t>
  </si>
  <si>
    <t>O001554</t>
  </si>
  <si>
    <t>D001554</t>
  </si>
  <si>
    <t>O001555</t>
  </si>
  <si>
    <t>D001555</t>
  </si>
  <si>
    <t>O001556</t>
  </si>
  <si>
    <t>D001556</t>
  </si>
  <si>
    <t>O001557</t>
  </si>
  <si>
    <t>D001557</t>
  </si>
  <si>
    <t>O001558</t>
  </si>
  <si>
    <t>D001558</t>
  </si>
  <si>
    <t>O001559</t>
  </si>
  <si>
    <t>D001559</t>
  </si>
  <si>
    <t>O001560</t>
  </si>
  <si>
    <t>D001560</t>
  </si>
  <si>
    <t>O001561</t>
  </si>
  <si>
    <t>D001561</t>
  </si>
  <si>
    <t>O001562</t>
  </si>
  <si>
    <t>D001562</t>
  </si>
  <si>
    <t>O001563</t>
  </si>
  <si>
    <t>D001563</t>
  </si>
  <si>
    <t>O001564</t>
  </si>
  <si>
    <t>D001564</t>
  </si>
  <si>
    <t>O001565</t>
  </si>
  <si>
    <t>D001565</t>
  </si>
  <si>
    <t>O001566</t>
  </si>
  <si>
    <t>D001566</t>
  </si>
  <si>
    <t>O001567</t>
  </si>
  <si>
    <t>D001567</t>
  </si>
  <si>
    <t>O001568</t>
  </si>
  <si>
    <t>D001568</t>
  </si>
  <si>
    <t>O001569</t>
  </si>
  <si>
    <t>D001569</t>
  </si>
  <si>
    <t>O001570</t>
  </si>
  <si>
    <t>D001570</t>
  </si>
  <si>
    <t>O001571</t>
  </si>
  <si>
    <t>D001571</t>
  </si>
  <si>
    <t>O001572</t>
  </si>
  <si>
    <t>D001572</t>
  </si>
  <si>
    <t>O001573</t>
  </si>
  <si>
    <t>D001573</t>
  </si>
  <si>
    <t>O001574</t>
  </si>
  <si>
    <t>D001574</t>
  </si>
  <si>
    <t>O001575</t>
  </si>
  <si>
    <t>D001575</t>
  </si>
  <si>
    <t>O001576</t>
  </si>
  <si>
    <t>D001576</t>
  </si>
  <si>
    <t>O001577</t>
  </si>
  <si>
    <t>D001577</t>
  </si>
  <si>
    <t>O001578</t>
  </si>
  <si>
    <t>D001578</t>
  </si>
  <si>
    <t>O001579</t>
  </si>
  <si>
    <t>D001579</t>
  </si>
  <si>
    <t>O001580</t>
  </si>
  <si>
    <t>D001580</t>
  </si>
  <si>
    <t>O001581</t>
  </si>
  <si>
    <t>D001581</t>
  </si>
  <si>
    <t>O001582</t>
  </si>
  <si>
    <t>D001582</t>
  </si>
  <si>
    <t>O001583</t>
  </si>
  <si>
    <t>D001583</t>
  </si>
  <si>
    <t>O001584</t>
  </si>
  <si>
    <t>D001584</t>
  </si>
  <si>
    <t>O001585</t>
  </si>
  <si>
    <t>D001585</t>
  </si>
  <si>
    <t>O001586</t>
  </si>
  <si>
    <t>D001586</t>
  </si>
  <si>
    <t>O001587</t>
  </si>
  <si>
    <t>D001587</t>
  </si>
  <si>
    <t>O001588</t>
  </si>
  <si>
    <t>D001588</t>
  </si>
  <si>
    <t>O001589</t>
  </si>
  <si>
    <t>D001589</t>
  </si>
  <si>
    <t>O001590</t>
  </si>
  <si>
    <t>D001590</t>
  </si>
  <si>
    <t>O001591</t>
  </si>
  <si>
    <t>D001591</t>
  </si>
  <si>
    <t>O001592</t>
  </si>
  <si>
    <t>D001592</t>
  </si>
  <si>
    <t>O001593</t>
  </si>
  <si>
    <t>D001593</t>
  </si>
  <si>
    <t>O001594</t>
  </si>
  <si>
    <t>D001594</t>
  </si>
  <si>
    <t>O001595</t>
  </si>
  <si>
    <t>D001595</t>
  </si>
  <si>
    <t>O001596</t>
  </si>
  <si>
    <t>D001596</t>
  </si>
  <si>
    <t>O001597</t>
  </si>
  <si>
    <t>D001597</t>
  </si>
  <si>
    <t>O001598</t>
  </si>
  <si>
    <t>D001598</t>
  </si>
  <si>
    <t>O001599</t>
  </si>
  <si>
    <t>D001599</t>
  </si>
  <si>
    <t>O001600</t>
  </si>
  <si>
    <t>D001600</t>
  </si>
  <si>
    <t>O001601</t>
  </si>
  <si>
    <t>D001601</t>
  </si>
  <si>
    <t>O001602</t>
  </si>
  <si>
    <t>D001602</t>
  </si>
  <si>
    <t>O001603</t>
  </si>
  <si>
    <t>D001603</t>
  </si>
  <si>
    <t>O001604</t>
  </si>
  <si>
    <t>D001604</t>
  </si>
  <si>
    <t>O001605</t>
  </si>
  <si>
    <t>D001605</t>
  </si>
  <si>
    <t>O001606</t>
  </si>
  <si>
    <t>D001606</t>
  </si>
  <si>
    <t>O001607</t>
  </si>
  <si>
    <t>D001607</t>
  </si>
  <si>
    <t>O001608</t>
  </si>
  <si>
    <t>D001608</t>
  </si>
  <si>
    <t>O001609</t>
  </si>
  <si>
    <t>D001609</t>
  </si>
  <si>
    <t>O001610</t>
  </si>
  <si>
    <t>D001610</t>
  </si>
  <si>
    <t>O001611</t>
  </si>
  <si>
    <t>D001611</t>
  </si>
  <si>
    <t>O001612</t>
  </si>
  <si>
    <t>D001612</t>
  </si>
  <si>
    <t>O001613</t>
  </si>
  <si>
    <t>D001613</t>
  </si>
  <si>
    <t>O001614</t>
  </si>
  <si>
    <t>D001614</t>
  </si>
  <si>
    <t>O001615</t>
  </si>
  <si>
    <t>D001615</t>
  </si>
  <si>
    <t>O001616</t>
  </si>
  <si>
    <t>D001616</t>
  </si>
  <si>
    <t>O001617</t>
  </si>
  <si>
    <t>D001617</t>
  </si>
  <si>
    <t>O001618</t>
  </si>
  <si>
    <t>D001618</t>
  </si>
  <si>
    <t>O001619</t>
  </si>
  <si>
    <t>D001619</t>
  </si>
  <si>
    <t>O001620</t>
  </si>
  <si>
    <t>D001620</t>
  </si>
  <si>
    <t>O001621</t>
  </si>
  <si>
    <t>D001621</t>
  </si>
  <si>
    <t>O001622</t>
  </si>
  <si>
    <t>D001622</t>
  </si>
  <si>
    <t>O001623</t>
  </si>
  <si>
    <t>D001623</t>
  </si>
  <si>
    <t>O001624</t>
  </si>
  <si>
    <t>D001624</t>
  </si>
  <si>
    <t>O001625</t>
  </si>
  <si>
    <t>D001625</t>
  </si>
  <si>
    <t>O001626</t>
  </si>
  <si>
    <t>D001626</t>
  </si>
  <si>
    <t>O001627</t>
  </si>
  <si>
    <t>D001627</t>
  </si>
  <si>
    <t>O001628</t>
  </si>
  <si>
    <t>D001628</t>
  </si>
  <si>
    <t>O001629</t>
  </si>
  <si>
    <t>D001629</t>
  </si>
  <si>
    <t>O001630</t>
  </si>
  <si>
    <t>D001630</t>
  </si>
  <si>
    <t>O001631</t>
  </si>
  <si>
    <t>D001631</t>
  </si>
  <si>
    <t>O001632</t>
  </si>
  <si>
    <t>D001632</t>
  </si>
  <si>
    <t>O001633</t>
  </si>
  <si>
    <t>D001633</t>
  </si>
  <si>
    <t>O001634</t>
  </si>
  <si>
    <t>D001634</t>
  </si>
  <si>
    <t>O001635</t>
  </si>
  <si>
    <t>D001635</t>
  </si>
  <si>
    <t>O001636</t>
  </si>
  <si>
    <t>D001636</t>
  </si>
  <si>
    <t>O001637</t>
  </si>
  <si>
    <t>D001637</t>
  </si>
  <si>
    <t>O001638</t>
  </si>
  <si>
    <t>D001638</t>
  </si>
  <si>
    <t>O001639</t>
  </si>
  <si>
    <t>D001639</t>
  </si>
  <si>
    <t>O001640</t>
  </si>
  <si>
    <t>D001640</t>
  </si>
  <si>
    <t>O001641</t>
  </si>
  <si>
    <t>D001641</t>
  </si>
  <si>
    <t>O001642</t>
  </si>
  <si>
    <t>D001642</t>
  </si>
  <si>
    <t>O001643</t>
  </si>
  <si>
    <t>D001643</t>
  </si>
  <si>
    <t>O001644</t>
  </si>
  <si>
    <t>D001644</t>
  </si>
  <si>
    <t>O001645</t>
  </si>
  <si>
    <t>D001645</t>
  </si>
  <si>
    <t>O001646</t>
  </si>
  <si>
    <t>D001646</t>
  </si>
  <si>
    <t>O001647</t>
  </si>
  <si>
    <t>D001647</t>
  </si>
  <si>
    <t>O001648</t>
  </si>
  <si>
    <t>D001648</t>
  </si>
  <si>
    <t>O001649</t>
  </si>
  <si>
    <t>D001649</t>
  </si>
  <si>
    <t>O001650</t>
  </si>
  <si>
    <t>D001650</t>
  </si>
  <si>
    <t>O001651</t>
  </si>
  <si>
    <t>D001651</t>
  </si>
  <si>
    <t>O001652</t>
  </si>
  <si>
    <t>D001652</t>
  </si>
  <si>
    <t>O001653</t>
  </si>
  <si>
    <t>D001653</t>
  </si>
  <si>
    <t>O001654</t>
  </si>
  <si>
    <t>D001654</t>
  </si>
  <si>
    <t>O001655</t>
  </si>
  <si>
    <t>D001655</t>
  </si>
  <si>
    <t>O001656</t>
  </si>
  <si>
    <t>D001656</t>
  </si>
  <si>
    <t>O001657</t>
  </si>
  <si>
    <t>D001657</t>
  </si>
  <si>
    <t>O001658</t>
  </si>
  <si>
    <t>D001658</t>
  </si>
  <si>
    <t>O001659</t>
  </si>
  <si>
    <t>D001659</t>
  </si>
  <si>
    <t>O001660</t>
  </si>
  <si>
    <t>D001660</t>
  </si>
  <si>
    <t>O001661</t>
  </si>
  <si>
    <t>D001661</t>
  </si>
  <si>
    <t>O001662</t>
  </si>
  <si>
    <t>D001662</t>
  </si>
  <si>
    <t>O001663</t>
  </si>
  <si>
    <t>D001663</t>
  </si>
  <si>
    <t>O001664</t>
  </si>
  <si>
    <t>D001664</t>
  </si>
  <si>
    <t>O001665</t>
  </si>
  <si>
    <t>D001665</t>
  </si>
  <si>
    <t>O001666</t>
  </si>
  <si>
    <t>D001666</t>
  </si>
  <si>
    <t>O001667</t>
  </si>
  <si>
    <t>D001667</t>
  </si>
  <si>
    <t>O001668</t>
  </si>
  <si>
    <t>D001668</t>
  </si>
  <si>
    <t>O001669</t>
  </si>
  <si>
    <t>D001669</t>
  </si>
  <si>
    <t>O001670</t>
  </si>
  <si>
    <t>D001670</t>
  </si>
  <si>
    <t>O001671</t>
  </si>
  <si>
    <t>D001671</t>
  </si>
  <si>
    <t>O001672</t>
  </si>
  <si>
    <t>D001672</t>
  </si>
  <si>
    <t>O001673</t>
  </si>
  <si>
    <t>D001673</t>
  </si>
  <si>
    <t>O001674</t>
  </si>
  <si>
    <t>D001674</t>
  </si>
  <si>
    <t>O001675</t>
  </si>
  <si>
    <t>D001675</t>
  </si>
  <si>
    <t>O001676</t>
  </si>
  <si>
    <t>D001676</t>
  </si>
  <si>
    <t>O001677</t>
  </si>
  <si>
    <t>D001677</t>
  </si>
  <si>
    <t>O001678</t>
  </si>
  <si>
    <t>D001678</t>
  </si>
  <si>
    <t>O001679</t>
  </si>
  <si>
    <t>D001679</t>
  </si>
  <si>
    <t>O001680</t>
  </si>
  <si>
    <t>D001680</t>
  </si>
  <si>
    <t>O001681</t>
  </si>
  <si>
    <t>D001681</t>
  </si>
  <si>
    <t>O001682</t>
  </si>
  <si>
    <t>D001682</t>
  </si>
  <si>
    <t>O001683</t>
  </si>
  <si>
    <t>D001683</t>
  </si>
  <si>
    <t>O001684</t>
  </si>
  <si>
    <t>D001684</t>
  </si>
  <si>
    <t>O001685</t>
  </si>
  <si>
    <t>D001685</t>
  </si>
  <si>
    <t>O001686</t>
  </si>
  <si>
    <t>D001686</t>
  </si>
  <si>
    <t>O001687</t>
  </si>
  <si>
    <t>D001687</t>
  </si>
  <si>
    <t>O001688</t>
  </si>
  <si>
    <t>D001688</t>
  </si>
  <si>
    <t>O001689</t>
  </si>
  <si>
    <t>D001689</t>
  </si>
  <si>
    <t>O001690</t>
  </si>
  <si>
    <t>D001690</t>
  </si>
  <si>
    <t>O001691</t>
  </si>
  <si>
    <t>D001691</t>
  </si>
  <si>
    <t>O001692</t>
  </si>
  <si>
    <t>D001692</t>
  </si>
  <si>
    <t>O001693</t>
  </si>
  <si>
    <t>D001693</t>
  </si>
  <si>
    <t>O001694</t>
  </si>
  <si>
    <t>D001694</t>
  </si>
  <si>
    <t>O001695</t>
  </si>
  <si>
    <t>D001695</t>
  </si>
  <si>
    <t>O001696</t>
  </si>
  <si>
    <t>D001696</t>
  </si>
  <si>
    <t>O001697</t>
  </si>
  <si>
    <t>D001697</t>
  </si>
  <si>
    <t>O001698</t>
  </si>
  <si>
    <t>D001698</t>
  </si>
  <si>
    <t>O001699</t>
  </si>
  <si>
    <t>D001699</t>
  </si>
  <si>
    <t>O001700</t>
  </si>
  <si>
    <t>D001700</t>
  </si>
  <si>
    <t>O001701</t>
  </si>
  <si>
    <t>D001701</t>
  </si>
  <si>
    <t>O001702</t>
  </si>
  <si>
    <t>D001702</t>
  </si>
  <si>
    <t>O001703</t>
  </si>
  <si>
    <t>D001703</t>
  </si>
  <si>
    <t>O001704</t>
  </si>
  <si>
    <t>D001704</t>
  </si>
  <si>
    <t>O001705</t>
  </si>
  <si>
    <t>D001705</t>
  </si>
  <si>
    <t>O001706</t>
  </si>
  <si>
    <t>D001706</t>
  </si>
  <si>
    <t>O001707</t>
  </si>
  <si>
    <t>D001707</t>
  </si>
  <si>
    <t>O001708</t>
  </si>
  <si>
    <t>D001708</t>
  </si>
  <si>
    <t>O001709</t>
  </si>
  <si>
    <t>D001709</t>
  </si>
  <si>
    <t>O001710</t>
  </si>
  <si>
    <t>D001710</t>
  </si>
  <si>
    <t>O001711</t>
  </si>
  <si>
    <t>D001711</t>
  </si>
  <si>
    <t>O001712</t>
  </si>
  <si>
    <t>D001712</t>
  </si>
  <si>
    <t>O001713</t>
  </si>
  <si>
    <t>D001713</t>
  </si>
  <si>
    <t>O001714</t>
  </si>
  <si>
    <t>D001714</t>
  </si>
  <si>
    <t>O001715</t>
  </si>
  <si>
    <t>D001715</t>
  </si>
  <si>
    <t>O001716</t>
  </si>
  <si>
    <t>D001716</t>
  </si>
  <si>
    <t>O001717</t>
  </si>
  <si>
    <t>D001717</t>
  </si>
  <si>
    <t>O001718</t>
  </si>
  <si>
    <t>D001718</t>
  </si>
  <si>
    <t>O001719</t>
  </si>
  <si>
    <t>D001719</t>
  </si>
  <si>
    <t>O001720</t>
  </si>
  <si>
    <t>D001720</t>
  </si>
  <si>
    <t>O001721</t>
  </si>
  <si>
    <t>D001721</t>
  </si>
  <si>
    <t>O001722</t>
  </si>
  <si>
    <t>D001722</t>
  </si>
  <si>
    <t>O001723</t>
  </si>
  <si>
    <t>D001723</t>
  </si>
  <si>
    <t>O001724</t>
  </si>
  <si>
    <t>D001724</t>
  </si>
  <si>
    <t>O001725</t>
  </si>
  <si>
    <t>D001725</t>
  </si>
  <si>
    <t>O001726</t>
  </si>
  <si>
    <t>D001726</t>
  </si>
  <si>
    <t>O001727</t>
  </si>
  <si>
    <t>D001727</t>
  </si>
  <si>
    <t>O001728</t>
  </si>
  <si>
    <t>D001728</t>
  </si>
  <si>
    <t>O001729</t>
  </si>
  <si>
    <t>D001729</t>
  </si>
  <si>
    <t>O001730</t>
  </si>
  <si>
    <t>D001730</t>
  </si>
  <si>
    <t>O001731</t>
  </si>
  <si>
    <t>D001731</t>
  </si>
  <si>
    <t>O001732</t>
  </si>
  <si>
    <t>D001732</t>
  </si>
  <si>
    <t>O001733</t>
  </si>
  <si>
    <t>D001733</t>
  </si>
  <si>
    <t>O001734</t>
  </si>
  <si>
    <t>D001734</t>
  </si>
  <si>
    <t>O001735</t>
  </si>
  <si>
    <t>D001735</t>
  </si>
  <si>
    <t>O001736</t>
  </si>
  <si>
    <t>D001736</t>
  </si>
  <si>
    <t>O001737</t>
  </si>
  <si>
    <t>D001737</t>
  </si>
  <si>
    <t>O001738</t>
  </si>
  <si>
    <t>D001738</t>
  </si>
  <si>
    <t>O001739</t>
  </si>
  <si>
    <t>D001739</t>
  </si>
  <si>
    <t>O001740</t>
  </si>
  <si>
    <t>D001740</t>
  </si>
  <si>
    <t>O001741</t>
  </si>
  <si>
    <t>D001741</t>
  </si>
  <si>
    <t>O001742</t>
  </si>
  <si>
    <t>D001742</t>
  </si>
  <si>
    <t>O001743</t>
  </si>
  <si>
    <t>D001743</t>
  </si>
  <si>
    <t>O001744</t>
  </si>
  <si>
    <t>D001744</t>
  </si>
  <si>
    <t>O001745</t>
  </si>
  <si>
    <t>D001745</t>
  </si>
  <si>
    <t>O001746</t>
  </si>
  <si>
    <t>D001746</t>
  </si>
  <si>
    <t>O001747</t>
  </si>
  <si>
    <t>D001747</t>
  </si>
  <si>
    <t>O001748</t>
  </si>
  <si>
    <t>D001748</t>
  </si>
  <si>
    <t>O001749</t>
  </si>
  <si>
    <t>D001749</t>
  </si>
  <si>
    <t>O001750</t>
  </si>
  <si>
    <t>D001750</t>
  </si>
  <si>
    <t>O001751</t>
  </si>
  <si>
    <t>D001751</t>
  </si>
  <si>
    <t>O001752</t>
  </si>
  <si>
    <t>D001752</t>
  </si>
  <si>
    <t>O001753</t>
  </si>
  <si>
    <t>D001753</t>
  </si>
  <si>
    <t>O001754</t>
  </si>
  <si>
    <t>D001754</t>
  </si>
  <si>
    <t>O001755</t>
  </si>
  <si>
    <t>D001755</t>
  </si>
  <si>
    <t>O001756</t>
  </si>
  <si>
    <t>D001756</t>
  </si>
  <si>
    <t>O001757</t>
  </si>
  <si>
    <t>D001757</t>
  </si>
  <si>
    <t>O001758</t>
  </si>
  <si>
    <t>D001758</t>
  </si>
  <si>
    <t>O001759</t>
  </si>
  <si>
    <t>D001759</t>
  </si>
  <si>
    <t>O001760</t>
  </si>
  <si>
    <t>D001760</t>
  </si>
  <si>
    <t>O001761</t>
  </si>
  <si>
    <t>D001761</t>
  </si>
  <si>
    <t>O001762</t>
  </si>
  <si>
    <t>D001762</t>
  </si>
  <si>
    <t>O001763</t>
  </si>
  <si>
    <t>D001763</t>
  </si>
  <si>
    <t>O001764</t>
  </si>
  <si>
    <t>D001764</t>
  </si>
  <si>
    <t>O001765</t>
  </si>
  <si>
    <t>D001765</t>
  </si>
  <si>
    <t>O001766</t>
  </si>
  <si>
    <t>D001766</t>
  </si>
  <si>
    <t>O001767</t>
  </si>
  <si>
    <t>D001767</t>
  </si>
  <si>
    <t>O001768</t>
  </si>
  <si>
    <t>D001768</t>
  </si>
  <si>
    <t>O001769</t>
  </si>
  <si>
    <t>D001769</t>
  </si>
  <si>
    <t>O001770</t>
  </si>
  <si>
    <t>D001770</t>
  </si>
  <si>
    <t>O001771</t>
  </si>
  <si>
    <t>D001771</t>
  </si>
  <si>
    <t>O001772</t>
  </si>
  <si>
    <t>D001772</t>
  </si>
  <si>
    <t>O001773</t>
  </si>
  <si>
    <t>D001773</t>
  </si>
  <si>
    <t>O001774</t>
  </si>
  <si>
    <t>D001774</t>
  </si>
  <si>
    <t>O001775</t>
  </si>
  <si>
    <t>D001775</t>
  </si>
  <si>
    <t>O001776</t>
  </si>
  <si>
    <t>D001776</t>
  </si>
  <si>
    <t>O001777</t>
  </si>
  <si>
    <t>D001777</t>
  </si>
  <si>
    <t>O001778</t>
  </si>
  <si>
    <t>D001778</t>
  </si>
  <si>
    <t>O001779</t>
  </si>
  <si>
    <t>D001779</t>
  </si>
  <si>
    <t>O001780</t>
  </si>
  <si>
    <t>D001780</t>
  </si>
  <si>
    <t>O001781</t>
  </si>
  <si>
    <t>D001781</t>
  </si>
  <si>
    <t>O001782</t>
  </si>
  <si>
    <t>D001782</t>
  </si>
  <si>
    <t>O001783</t>
  </si>
  <si>
    <t>D001783</t>
  </si>
  <si>
    <t>O001784</t>
  </si>
  <si>
    <t>D001784</t>
  </si>
  <si>
    <t>O001785</t>
  </si>
  <si>
    <t>D001785</t>
  </si>
  <si>
    <t>O001786</t>
  </si>
  <si>
    <t>D001786</t>
  </si>
  <si>
    <t>O001787</t>
  </si>
  <si>
    <t>D001787</t>
  </si>
  <si>
    <t>O001788</t>
  </si>
  <si>
    <t>D001788</t>
  </si>
  <si>
    <t>O001789</t>
  </si>
  <si>
    <t>D001789</t>
  </si>
  <si>
    <t>O001790</t>
  </si>
  <si>
    <t>D001790</t>
  </si>
  <si>
    <t>O001791</t>
  </si>
  <si>
    <t>D001791</t>
  </si>
  <si>
    <t>O001792</t>
  </si>
  <si>
    <t>D001792</t>
  </si>
  <si>
    <t>O001793</t>
  </si>
  <si>
    <t>D001793</t>
  </si>
  <si>
    <t>O001794</t>
  </si>
  <si>
    <t>D001794</t>
  </si>
  <si>
    <t>O001795</t>
  </si>
  <si>
    <t>D001795</t>
  </si>
  <si>
    <t>O001796</t>
  </si>
  <si>
    <t>D001796</t>
  </si>
  <si>
    <t>O001797</t>
  </si>
  <si>
    <t>D001797</t>
  </si>
  <si>
    <t>O001798</t>
  </si>
  <si>
    <t>D001798</t>
  </si>
  <si>
    <t>O001799</t>
  </si>
  <si>
    <t>D001799</t>
  </si>
  <si>
    <t>O001800</t>
  </si>
  <si>
    <t>D001800</t>
  </si>
  <si>
    <t>O001801</t>
  </si>
  <si>
    <t>D001801</t>
  </si>
  <si>
    <t>O001802</t>
  </si>
  <si>
    <t>D001802</t>
  </si>
  <si>
    <t>O001803</t>
  </si>
  <si>
    <t>D001803</t>
  </si>
  <si>
    <t>O001804</t>
  </si>
  <si>
    <t>D001804</t>
  </si>
  <si>
    <t>O001805</t>
  </si>
  <si>
    <t>D001805</t>
  </si>
  <si>
    <t>O001806</t>
  </si>
  <si>
    <t>D001806</t>
  </si>
  <si>
    <t>O001807</t>
  </si>
  <si>
    <t>D001807</t>
  </si>
  <si>
    <t>O001808</t>
  </si>
  <si>
    <t>D001808</t>
  </si>
  <si>
    <t>O001809</t>
  </si>
  <si>
    <t>D001809</t>
  </si>
  <si>
    <t>O001810</t>
  </si>
  <si>
    <t>D001810</t>
  </si>
  <si>
    <t>O001811</t>
  </si>
  <si>
    <t>D001811</t>
  </si>
  <si>
    <t>O001812</t>
  </si>
  <si>
    <t>D001812</t>
  </si>
  <si>
    <t>O001813</t>
  </si>
  <si>
    <t>D001813</t>
  </si>
  <si>
    <t>O001814</t>
  </si>
  <si>
    <t>D001814</t>
  </si>
  <si>
    <t>O001815</t>
  </si>
  <si>
    <t>D001815</t>
  </si>
  <si>
    <t>O001816</t>
  </si>
  <si>
    <t>D001816</t>
  </si>
  <si>
    <t>O001817</t>
  </si>
  <si>
    <t>D001817</t>
  </si>
  <si>
    <t>O001818</t>
  </si>
  <si>
    <t>D001818</t>
  </si>
  <si>
    <t>O001819</t>
  </si>
  <si>
    <t>D001819</t>
  </si>
  <si>
    <t>O001820</t>
  </si>
  <si>
    <t>D001820</t>
  </si>
  <si>
    <t>O001821</t>
  </si>
  <si>
    <t>D001821</t>
  </si>
  <si>
    <t>O001822</t>
  </si>
  <si>
    <t>D001822</t>
  </si>
  <si>
    <t>O001823</t>
  </si>
  <si>
    <t>D001823</t>
  </si>
  <si>
    <t>O001824</t>
  </si>
  <si>
    <t>D001824</t>
  </si>
  <si>
    <t>O001825</t>
  </si>
  <si>
    <t>D001825</t>
  </si>
  <si>
    <t>O001826</t>
  </si>
  <si>
    <t>D001826</t>
  </si>
  <si>
    <t>O001827</t>
  </si>
  <si>
    <t>D001827</t>
  </si>
  <si>
    <t>O001828</t>
  </si>
  <si>
    <t>D001828</t>
  </si>
  <si>
    <t>O001829</t>
  </si>
  <si>
    <t>D001829</t>
  </si>
  <si>
    <t>O001830</t>
  </si>
  <si>
    <t>D001830</t>
  </si>
  <si>
    <t>O001831</t>
  </si>
  <si>
    <t>D001831</t>
  </si>
  <si>
    <t>O001832</t>
  </si>
  <si>
    <t>D001832</t>
  </si>
  <si>
    <t>O001833</t>
  </si>
  <si>
    <t>D001833</t>
  </si>
  <si>
    <t>O001834</t>
  </si>
  <si>
    <t>D001834</t>
  </si>
  <si>
    <t>O001835</t>
  </si>
  <si>
    <t>D001835</t>
  </si>
  <si>
    <t>O001836</t>
  </si>
  <si>
    <t>D001836</t>
  </si>
  <si>
    <t>O001837</t>
  </si>
  <si>
    <t>D001837</t>
  </si>
  <si>
    <t>O001838</t>
  </si>
  <si>
    <t>D001838</t>
  </si>
  <si>
    <t>O001839</t>
  </si>
  <si>
    <t>D001839</t>
  </si>
  <si>
    <t>O001840</t>
  </si>
  <si>
    <t>D001840</t>
  </si>
  <si>
    <t>O001841</t>
  </si>
  <si>
    <t>D001841</t>
  </si>
  <si>
    <t>O001842</t>
  </si>
  <si>
    <t>D001842</t>
  </si>
  <si>
    <t>O001843</t>
  </si>
  <si>
    <t>D001843</t>
  </si>
  <si>
    <t>O001844</t>
  </si>
  <si>
    <t>D001844</t>
  </si>
  <si>
    <t>O001845</t>
  </si>
  <si>
    <t>D001845</t>
  </si>
  <si>
    <t>O001846</t>
  </si>
  <si>
    <t>D001846</t>
  </si>
  <si>
    <t>O001847</t>
  </si>
  <si>
    <t>D001847</t>
  </si>
  <si>
    <t>O001848</t>
  </si>
  <si>
    <t>D001848</t>
  </si>
  <si>
    <t>O001849</t>
  </si>
  <si>
    <t>D001849</t>
  </si>
  <si>
    <t>O001850</t>
  </si>
  <si>
    <t>D001850</t>
  </si>
  <si>
    <t>O001851</t>
  </si>
  <si>
    <t>D001851</t>
  </si>
  <si>
    <t>O001852</t>
  </si>
  <si>
    <t>D001852</t>
  </si>
  <si>
    <t>O001853</t>
  </si>
  <si>
    <t>D001853</t>
  </si>
  <si>
    <t>O001854</t>
  </si>
  <si>
    <t>D001854</t>
  </si>
  <si>
    <t>O001855</t>
  </si>
  <si>
    <t>D001855</t>
  </si>
  <si>
    <t>O001856</t>
  </si>
  <si>
    <t>D001856</t>
  </si>
  <si>
    <t>O001857</t>
  </si>
  <si>
    <t>D001857</t>
  </si>
  <si>
    <t>O001858</t>
  </si>
  <si>
    <t>D001858</t>
  </si>
  <si>
    <t>O001859</t>
  </si>
  <si>
    <t>D001859</t>
  </si>
  <si>
    <t>O001860</t>
  </si>
  <si>
    <t>D001860</t>
  </si>
  <si>
    <t>O001861</t>
  </si>
  <si>
    <t>D001861</t>
  </si>
  <si>
    <t>O001862</t>
  </si>
  <si>
    <t>D001862</t>
  </si>
  <si>
    <t>O001863</t>
  </si>
  <si>
    <t>D001863</t>
  </si>
  <si>
    <t>O001864</t>
  </si>
  <si>
    <t>D001864</t>
  </si>
  <si>
    <t>O001865</t>
  </si>
  <si>
    <t>D001865</t>
  </si>
  <si>
    <t>O001866</t>
  </si>
  <si>
    <t>D001866</t>
  </si>
  <si>
    <t>O001867</t>
  </si>
  <si>
    <t>D001867</t>
  </si>
  <si>
    <t>O001868</t>
  </si>
  <si>
    <t>D001868</t>
  </si>
  <si>
    <t>O001869</t>
  </si>
  <si>
    <t>D001869</t>
  </si>
  <si>
    <t>O001870</t>
  </si>
  <si>
    <t>D001870</t>
  </si>
  <si>
    <t>O001871</t>
  </si>
  <si>
    <t>D001871</t>
  </si>
  <si>
    <t>O001872</t>
  </si>
  <si>
    <t>D001872</t>
  </si>
  <si>
    <t>O001873</t>
  </si>
  <si>
    <t>D001873</t>
  </si>
  <si>
    <t>O001874</t>
  </si>
  <si>
    <t>D001874</t>
  </si>
  <si>
    <t>O001875</t>
  </si>
  <si>
    <t>D001875</t>
  </si>
  <si>
    <t>O001876</t>
  </si>
  <si>
    <t>D001876</t>
  </si>
  <si>
    <t>O001877</t>
  </si>
  <si>
    <t>D001877</t>
  </si>
  <si>
    <t>O001878</t>
  </si>
  <si>
    <t>D001878</t>
  </si>
  <si>
    <t>O001879</t>
  </si>
  <si>
    <t>D001879</t>
  </si>
  <si>
    <t>O001880</t>
  </si>
  <si>
    <t>D001880</t>
  </si>
  <si>
    <t>O001881</t>
  </si>
  <si>
    <t>D001881</t>
  </si>
  <si>
    <t>O001882</t>
  </si>
  <si>
    <t>D001882</t>
  </si>
  <si>
    <t>O001883</t>
  </si>
  <si>
    <t>D001883</t>
  </si>
  <si>
    <t>O001884</t>
  </si>
  <si>
    <t>D001884</t>
  </si>
  <si>
    <t>O001885</t>
  </si>
  <si>
    <t>D001885</t>
  </si>
  <si>
    <t>O001886</t>
  </si>
  <si>
    <t>D001886</t>
  </si>
  <si>
    <t>O001887</t>
  </si>
  <si>
    <t>D001887</t>
  </si>
  <si>
    <t>O001888</t>
  </si>
  <si>
    <t>D001888</t>
  </si>
  <si>
    <t>O001889</t>
  </si>
  <si>
    <t>D001889</t>
  </si>
  <si>
    <t>O001890</t>
  </si>
  <si>
    <t>D001890</t>
  </si>
  <si>
    <t>O001891</t>
  </si>
  <si>
    <t>D001891</t>
  </si>
  <si>
    <t>O001892</t>
  </si>
  <si>
    <t>D001892</t>
  </si>
  <si>
    <t>O001893</t>
  </si>
  <si>
    <t>D001893</t>
  </si>
  <si>
    <t>O001894</t>
  </si>
  <si>
    <t>D001894</t>
  </si>
  <si>
    <t>O001895</t>
  </si>
  <si>
    <t>D001895</t>
  </si>
  <si>
    <t>O001896</t>
  </si>
  <si>
    <t>D001896</t>
  </si>
  <si>
    <t>O001897</t>
  </si>
  <si>
    <t>D001897</t>
  </si>
  <si>
    <t>O001898</t>
  </si>
  <si>
    <t>D001898</t>
  </si>
  <si>
    <t>O001899</t>
  </si>
  <si>
    <t>D001899</t>
  </si>
  <si>
    <t>O001900</t>
  </si>
  <si>
    <t>D001900</t>
  </si>
  <si>
    <t>O001901</t>
  </si>
  <si>
    <t>D001901</t>
  </si>
  <si>
    <t>O001902</t>
  </si>
  <si>
    <t>D001902</t>
  </si>
  <si>
    <t>O001903</t>
  </si>
  <si>
    <t>D001903</t>
  </si>
  <si>
    <t>O001904</t>
  </si>
  <si>
    <t>D001904</t>
  </si>
  <si>
    <t>O001905</t>
  </si>
  <si>
    <t>D001905</t>
  </si>
  <si>
    <t>O001906</t>
  </si>
  <si>
    <t>D001906</t>
  </si>
  <si>
    <t>O001907</t>
  </si>
  <si>
    <t>D001907</t>
  </si>
  <si>
    <t>O001908</t>
  </si>
  <si>
    <t>D001908</t>
  </si>
  <si>
    <t>O001909</t>
  </si>
  <si>
    <t>D001909</t>
  </si>
  <si>
    <t>O001910</t>
  </si>
  <si>
    <t>D001910</t>
  </si>
  <si>
    <t>O001911</t>
  </si>
  <si>
    <t>D001911</t>
  </si>
  <si>
    <t>O001912</t>
  </si>
  <si>
    <t>D001912</t>
  </si>
  <si>
    <t>O001913</t>
  </si>
  <si>
    <t>D001913</t>
  </si>
  <si>
    <t>O001914</t>
  </si>
  <si>
    <t>D001914</t>
  </si>
  <si>
    <t>O001915</t>
  </si>
  <si>
    <t>D001915</t>
  </si>
  <si>
    <t>O001916</t>
  </si>
  <si>
    <t>D001916</t>
  </si>
  <si>
    <t>O001917</t>
  </si>
  <si>
    <t>D001917</t>
  </si>
  <si>
    <t>O001918</t>
  </si>
  <si>
    <t>D001918</t>
  </si>
  <si>
    <t>O001919</t>
  </si>
  <si>
    <t>D001919</t>
  </si>
  <si>
    <t>O001920</t>
  </si>
  <si>
    <t>D001920</t>
  </si>
  <si>
    <t>O001921</t>
  </si>
  <si>
    <t>D001921</t>
  </si>
  <si>
    <t>O001922</t>
  </si>
  <si>
    <t>D001922</t>
  </si>
  <si>
    <t>O001923</t>
  </si>
  <si>
    <t>D001923</t>
  </si>
  <si>
    <t>O001924</t>
  </si>
  <si>
    <t>D001924</t>
  </si>
  <si>
    <t>O001925</t>
  </si>
  <si>
    <t>D001925</t>
  </si>
  <si>
    <t>O001926</t>
  </si>
  <si>
    <t>D001926</t>
  </si>
  <si>
    <t>O001927</t>
  </si>
  <si>
    <t>D001927</t>
  </si>
  <si>
    <t>O001928</t>
  </si>
  <si>
    <t>D001928</t>
  </si>
  <si>
    <t>O001929</t>
  </si>
  <si>
    <t>D001929</t>
  </si>
  <si>
    <t>O001930</t>
  </si>
  <si>
    <t>D001930</t>
  </si>
  <si>
    <t>O001931</t>
  </si>
  <si>
    <t>D001931</t>
  </si>
  <si>
    <t>O001932</t>
  </si>
  <si>
    <t>D001932</t>
  </si>
  <si>
    <t>O001933</t>
  </si>
  <si>
    <t>D001933</t>
  </si>
  <si>
    <t>O001934</t>
  </si>
  <si>
    <t>D001934</t>
  </si>
  <si>
    <t>O001935</t>
  </si>
  <si>
    <t>D001935</t>
  </si>
  <si>
    <t>O001936</t>
  </si>
  <si>
    <t>D001936</t>
  </si>
  <si>
    <t>O001937</t>
  </si>
  <si>
    <t>D001937</t>
  </si>
  <si>
    <t>O001938</t>
  </si>
  <si>
    <t>D001938</t>
  </si>
  <si>
    <t>O001939</t>
  </si>
  <si>
    <t>D001939</t>
  </si>
  <si>
    <t>O001940</t>
  </si>
  <si>
    <t>D001940</t>
  </si>
  <si>
    <t>O001941</t>
  </si>
  <si>
    <t>D001941</t>
  </si>
  <si>
    <t>O001942</t>
  </si>
  <si>
    <t>D001942</t>
  </si>
  <si>
    <t>O001943</t>
  </si>
  <si>
    <t>D001943</t>
  </si>
  <si>
    <t>O001944</t>
  </si>
  <si>
    <t>D001944</t>
  </si>
  <si>
    <t>O001945</t>
  </si>
  <si>
    <t>D001945</t>
  </si>
  <si>
    <t>O001946</t>
  </si>
  <si>
    <t>D001946</t>
  </si>
  <si>
    <t>O001947</t>
  </si>
  <si>
    <t>D001947</t>
  </si>
  <si>
    <t>O001948</t>
  </si>
  <si>
    <t>D001948</t>
  </si>
  <si>
    <t>O001949</t>
  </si>
  <si>
    <t>D001949</t>
  </si>
  <si>
    <t>O001950</t>
  </si>
  <si>
    <t>D001950</t>
  </si>
  <si>
    <t>O001951</t>
  </si>
  <si>
    <t>D001951</t>
  </si>
  <si>
    <t>O001952</t>
  </si>
  <si>
    <t>D001952</t>
  </si>
  <si>
    <t>O001953</t>
  </si>
  <si>
    <t>D001953</t>
  </si>
  <si>
    <t>O001954</t>
  </si>
  <si>
    <t>D001954</t>
  </si>
  <si>
    <t>O001955</t>
  </si>
  <si>
    <t>D001955</t>
  </si>
  <si>
    <t>O001956</t>
  </si>
  <si>
    <t>D001956</t>
  </si>
  <si>
    <t>O001957</t>
  </si>
  <si>
    <t>D001957</t>
  </si>
  <si>
    <t>O001958</t>
  </si>
  <si>
    <t>D001958</t>
  </si>
  <si>
    <t>O001959</t>
  </si>
  <si>
    <t>D001959</t>
  </si>
  <si>
    <t>O001960</t>
  </si>
  <si>
    <t>D001960</t>
  </si>
  <si>
    <t>O001961</t>
  </si>
  <si>
    <t>D001961</t>
  </si>
  <si>
    <t>O001962</t>
  </si>
  <si>
    <t>D001962</t>
  </si>
  <si>
    <t>O001963</t>
  </si>
  <si>
    <t>D001963</t>
  </si>
  <si>
    <t>O001964</t>
  </si>
  <si>
    <t>D001964</t>
  </si>
  <si>
    <t>O001965</t>
  </si>
  <si>
    <t>D001965</t>
  </si>
  <si>
    <t>O001966</t>
  </si>
  <si>
    <t>D001966</t>
  </si>
  <si>
    <t>O001967</t>
  </si>
  <si>
    <t>D001967</t>
  </si>
  <si>
    <t>O001968</t>
  </si>
  <si>
    <t>D001968</t>
  </si>
  <si>
    <t>O001969</t>
  </si>
  <si>
    <t>D001969</t>
  </si>
  <si>
    <t>O001970</t>
  </si>
  <si>
    <t>D001970</t>
  </si>
  <si>
    <t>O001971</t>
  </si>
  <si>
    <t>D001971</t>
  </si>
  <si>
    <t>O001972</t>
  </si>
  <si>
    <t>D001972</t>
  </si>
  <si>
    <t>O001973</t>
  </si>
  <si>
    <t>D001973</t>
  </si>
  <si>
    <t>O001974</t>
  </si>
  <si>
    <t>D001974</t>
  </si>
  <si>
    <t>O001975</t>
  </si>
  <si>
    <t>D001975</t>
  </si>
  <si>
    <t>O001976</t>
  </si>
  <si>
    <t>D001976</t>
  </si>
  <si>
    <t>O001977</t>
  </si>
  <si>
    <t>D001977</t>
  </si>
  <si>
    <t>O001978</t>
  </si>
  <si>
    <t>D001978</t>
  </si>
  <si>
    <t>O001979</t>
  </si>
  <si>
    <t>D001979</t>
  </si>
  <si>
    <t>O001980</t>
  </si>
  <si>
    <t>D001980</t>
  </si>
  <si>
    <t>O001981</t>
  </si>
  <si>
    <t>D001981</t>
  </si>
  <si>
    <t>O001982</t>
  </si>
  <si>
    <t>D001982</t>
  </si>
  <si>
    <t>O001983</t>
  </si>
  <si>
    <t>D001983</t>
  </si>
  <si>
    <t>O001984</t>
  </si>
  <si>
    <t>D001984</t>
  </si>
  <si>
    <t>O001985</t>
  </si>
  <si>
    <t>D001985</t>
  </si>
  <si>
    <t>O001986</t>
  </si>
  <si>
    <t>D001986</t>
  </si>
  <si>
    <t>O001987</t>
  </si>
  <si>
    <t>D001987</t>
  </si>
  <si>
    <t>O001988</t>
  </si>
  <si>
    <t>D001988</t>
  </si>
  <si>
    <t>O001989</t>
  </si>
  <si>
    <t>D001989</t>
  </si>
  <si>
    <t>O001990</t>
  </si>
  <si>
    <t>D001990</t>
  </si>
  <si>
    <t>O001991</t>
  </si>
  <si>
    <t>D001991</t>
  </si>
  <si>
    <t>O001992</t>
  </si>
  <si>
    <t>D001992</t>
  </si>
  <si>
    <t>O001993</t>
  </si>
  <si>
    <t>D001993</t>
  </si>
  <si>
    <t>O001994</t>
  </si>
  <si>
    <t>D001994</t>
  </si>
  <si>
    <t>O001995</t>
  </si>
  <si>
    <t>D001995</t>
  </si>
  <si>
    <t>O001996</t>
  </si>
  <si>
    <t>D001996</t>
  </si>
  <si>
    <t>O001997</t>
  </si>
  <si>
    <t>D001997</t>
  </si>
  <si>
    <t>O001998</t>
  </si>
  <si>
    <t>D001998</t>
  </si>
  <si>
    <t>O001999</t>
  </si>
  <si>
    <t>D001999</t>
  </si>
  <si>
    <t>O002000</t>
  </si>
  <si>
    <t>D002000</t>
  </si>
  <si>
    <t>O002001</t>
  </si>
  <si>
    <t>D002001</t>
  </si>
  <si>
    <t>O002002</t>
  </si>
  <si>
    <t>D002002</t>
  </si>
  <si>
    <t>O002003</t>
  </si>
  <si>
    <t>D002003</t>
  </si>
  <si>
    <t>O002004</t>
  </si>
  <si>
    <t>D002004</t>
  </si>
  <si>
    <t>O002005</t>
  </si>
  <si>
    <t>D002005</t>
  </si>
  <si>
    <t>O002006</t>
  </si>
  <si>
    <t>D002006</t>
  </si>
  <si>
    <t>O002007</t>
  </si>
  <si>
    <t>D002007</t>
  </si>
  <si>
    <t>O002008</t>
  </si>
  <si>
    <t>D002008</t>
  </si>
  <si>
    <t>O002009</t>
  </si>
  <si>
    <t>D002009</t>
  </si>
  <si>
    <t>O002010</t>
  </si>
  <si>
    <t>D002010</t>
  </si>
  <si>
    <t>O002011</t>
  </si>
  <si>
    <t>D002011</t>
  </si>
  <si>
    <t>O002012</t>
  </si>
  <si>
    <t>D002012</t>
  </si>
  <si>
    <t>O002013</t>
  </si>
  <si>
    <t>D002013</t>
  </si>
  <si>
    <t>O002014</t>
  </si>
  <si>
    <t>D002014</t>
  </si>
  <si>
    <t>O002015</t>
  </si>
  <si>
    <t>D002015</t>
  </si>
  <si>
    <t>O002016</t>
  </si>
  <si>
    <t>D002016</t>
  </si>
  <si>
    <t>O002017</t>
  </si>
  <si>
    <t>D002017</t>
  </si>
  <si>
    <t>O002018</t>
  </si>
  <si>
    <t>D002018</t>
  </si>
  <si>
    <t>O002019</t>
  </si>
  <si>
    <t>D002019</t>
  </si>
  <si>
    <t>O002020</t>
  </si>
  <si>
    <t>D002020</t>
  </si>
  <si>
    <t>O002021</t>
  </si>
  <si>
    <t>D002021</t>
  </si>
  <si>
    <t>O002022</t>
  </si>
  <si>
    <t>D002022</t>
  </si>
  <si>
    <t>O002023</t>
  </si>
  <si>
    <t>D002023</t>
  </si>
  <si>
    <t>O002024</t>
  </si>
  <si>
    <t>D002024</t>
  </si>
  <si>
    <t>O002025</t>
  </si>
  <si>
    <t>D002025</t>
  </si>
  <si>
    <t>O002026</t>
  </si>
  <si>
    <t>D002026</t>
  </si>
  <si>
    <t>O002027</t>
  </si>
  <si>
    <t>D002027</t>
  </si>
  <si>
    <t>O002028</t>
  </si>
  <si>
    <t>D002028</t>
  </si>
  <si>
    <t>O002029</t>
  </si>
  <si>
    <t>D002029</t>
  </si>
  <si>
    <t>O002030</t>
  </si>
  <si>
    <t>D002030</t>
  </si>
  <si>
    <t>O002031</t>
  </si>
  <si>
    <t>D002031</t>
  </si>
  <si>
    <t>O002032</t>
  </si>
  <si>
    <t>D002032</t>
  </si>
  <si>
    <t>O002033</t>
  </si>
  <si>
    <t>D002033</t>
  </si>
  <si>
    <t>O002034</t>
  </si>
  <si>
    <t>D002034</t>
  </si>
  <si>
    <t>O002035</t>
  </si>
  <si>
    <t>D002035</t>
  </si>
  <si>
    <t>O002036</t>
  </si>
  <si>
    <t>D002036</t>
  </si>
  <si>
    <t>O002037</t>
  </si>
  <si>
    <t>D002037</t>
  </si>
  <si>
    <t>O002038</t>
  </si>
  <si>
    <t>D002038</t>
  </si>
  <si>
    <t>O002039</t>
  </si>
  <si>
    <t>D002039</t>
  </si>
  <si>
    <t>O002040</t>
  </si>
  <si>
    <t>D002040</t>
  </si>
  <si>
    <t>O002041</t>
  </si>
  <si>
    <t>D002041</t>
  </si>
  <si>
    <t>O002042</t>
  </si>
  <si>
    <t>D002042</t>
  </si>
  <si>
    <t>O002043</t>
  </si>
  <si>
    <t>D002043</t>
  </si>
  <si>
    <t>O002044</t>
  </si>
  <si>
    <t>D002044</t>
  </si>
  <si>
    <t>O002045</t>
  </si>
  <si>
    <t>D002045</t>
  </si>
  <si>
    <t>O002046</t>
  </si>
  <si>
    <t>D002046</t>
  </si>
  <si>
    <t>O002047</t>
  </si>
  <si>
    <t>D002047</t>
  </si>
  <si>
    <t>O002048</t>
  </si>
  <si>
    <t>D002048</t>
  </si>
  <si>
    <t>O002049</t>
  </si>
  <si>
    <t>D002049</t>
  </si>
  <si>
    <t>O002050</t>
  </si>
  <si>
    <t>D002050</t>
  </si>
  <si>
    <t>O002051</t>
  </si>
  <si>
    <t>D002051</t>
  </si>
  <si>
    <t>O002052</t>
  </si>
  <si>
    <t>D002052</t>
  </si>
  <si>
    <t>O002053</t>
  </si>
  <si>
    <t>D002053</t>
  </si>
  <si>
    <t>O002054</t>
  </si>
  <si>
    <t>D002054</t>
  </si>
  <si>
    <t>O002055</t>
  </si>
  <si>
    <t>D002055</t>
  </si>
  <si>
    <t>O002056</t>
  </si>
  <si>
    <t>D002056</t>
  </si>
  <si>
    <t>O002057</t>
  </si>
  <si>
    <t>D002057</t>
  </si>
  <si>
    <t>O002058</t>
  </si>
  <si>
    <t>D002058</t>
  </si>
  <si>
    <t>O002059</t>
  </si>
  <si>
    <t>D002059</t>
  </si>
  <si>
    <t>O002060</t>
  </si>
  <si>
    <t>D002060</t>
  </si>
  <si>
    <t>O002061</t>
  </si>
  <si>
    <t>D002061</t>
  </si>
  <si>
    <t>O002062</t>
  </si>
  <si>
    <t>D002062</t>
  </si>
  <si>
    <t>O002063</t>
  </si>
  <si>
    <t>D002063</t>
  </si>
  <si>
    <t>O002064</t>
  </si>
  <si>
    <t>D002064</t>
  </si>
  <si>
    <t>O002065</t>
  </si>
  <si>
    <t>D002065</t>
  </si>
  <si>
    <t>O002066</t>
  </si>
  <si>
    <t>D002066</t>
  </si>
  <si>
    <t>O002067</t>
  </si>
  <si>
    <t>D002067</t>
  </si>
  <si>
    <t>O002068</t>
  </si>
  <si>
    <t>D002068</t>
  </si>
  <si>
    <t>O002069</t>
  </si>
  <si>
    <t>D002069</t>
  </si>
  <si>
    <t>O002070</t>
  </si>
  <si>
    <t>D002070</t>
  </si>
  <si>
    <t>O002071</t>
  </si>
  <si>
    <t>D002071</t>
  </si>
  <si>
    <t>O002072</t>
  </si>
  <si>
    <t>D002072</t>
  </si>
  <si>
    <t>O002073</t>
  </si>
  <si>
    <t>D002073</t>
  </si>
  <si>
    <t>O002074</t>
  </si>
  <si>
    <t>D002074</t>
  </si>
  <si>
    <t>O002075</t>
  </si>
  <si>
    <t>D002075</t>
  </si>
  <si>
    <t>O002076</t>
  </si>
  <si>
    <t>D002076</t>
  </si>
  <si>
    <t>O002077</t>
  </si>
  <si>
    <t>D002077</t>
  </si>
  <si>
    <t>O002078</t>
  </si>
  <si>
    <t>D002078</t>
  </si>
  <si>
    <t>O002079</t>
  </si>
  <si>
    <t>D002079</t>
  </si>
  <si>
    <t>O002080</t>
  </si>
  <si>
    <t>D002080</t>
  </si>
  <si>
    <t>O002081</t>
  </si>
  <si>
    <t>D002081</t>
  </si>
  <si>
    <t>O002082</t>
  </si>
  <si>
    <t>D002082</t>
  </si>
  <si>
    <t>O002083</t>
  </si>
  <si>
    <t>D002083</t>
  </si>
  <si>
    <t>O002084</t>
  </si>
  <si>
    <t>D002084</t>
  </si>
  <si>
    <t>O002085</t>
  </si>
  <si>
    <t>D002085</t>
  </si>
  <si>
    <t>O002086</t>
  </si>
  <si>
    <t>D002086</t>
  </si>
  <si>
    <t>O002087</t>
  </si>
  <si>
    <t>D002087</t>
  </si>
  <si>
    <t>O002088</t>
  </si>
  <si>
    <t>D002088</t>
  </si>
  <si>
    <t>O002089</t>
  </si>
  <si>
    <t>D002089</t>
  </si>
  <si>
    <t>O002090</t>
  </si>
  <si>
    <t>D002090</t>
  </si>
  <si>
    <t>O002091</t>
  </si>
  <si>
    <t>D002091</t>
  </si>
  <si>
    <t>O002092</t>
  </si>
  <si>
    <t>D002092</t>
  </si>
  <si>
    <t>O002093</t>
  </si>
  <si>
    <t>D002093</t>
  </si>
  <si>
    <t>O002094</t>
  </si>
  <si>
    <t>D002094</t>
  </si>
  <si>
    <t>O002095</t>
  </si>
  <si>
    <t>D002095</t>
  </si>
  <si>
    <t>O002096</t>
  </si>
  <si>
    <t>D002096</t>
  </si>
  <si>
    <t>O002097</t>
  </si>
  <si>
    <t>D002097</t>
  </si>
  <si>
    <t>O002098</t>
  </si>
  <si>
    <t>D002098</t>
  </si>
  <si>
    <t>O002099</t>
  </si>
  <si>
    <t>D002099</t>
  </si>
  <si>
    <t>O002100</t>
  </si>
  <si>
    <t>D002100</t>
  </si>
  <si>
    <t>O002101</t>
  </si>
  <si>
    <t>D002101</t>
  </si>
  <si>
    <t>O002102</t>
  </si>
  <si>
    <t>D002102</t>
  </si>
  <si>
    <t>O002103</t>
  </si>
  <si>
    <t>D002103</t>
  </si>
  <si>
    <t>O002104</t>
  </si>
  <si>
    <t>D002104</t>
  </si>
  <si>
    <t>O002105</t>
  </si>
  <si>
    <t>D002105</t>
  </si>
  <si>
    <t>O002106</t>
  </si>
  <si>
    <t>D002106</t>
  </si>
  <si>
    <t>O002107</t>
  </si>
  <si>
    <t>D002107</t>
  </si>
  <si>
    <t>O002108</t>
  </si>
  <si>
    <t>D002108</t>
  </si>
  <si>
    <t>O002109</t>
  </si>
  <si>
    <t>D002109</t>
  </si>
  <si>
    <t>O002110</t>
  </si>
  <si>
    <t>D002110</t>
  </si>
  <si>
    <t>O002111</t>
  </si>
  <si>
    <t>D002111</t>
  </si>
  <si>
    <t>O002112</t>
  </si>
  <si>
    <t>D002112</t>
  </si>
  <si>
    <t>O002113</t>
  </si>
  <si>
    <t>D002113</t>
  </si>
  <si>
    <t>O002114</t>
  </si>
  <si>
    <t>D002114</t>
  </si>
  <si>
    <t>O002115</t>
  </si>
  <si>
    <t>D002115</t>
  </si>
  <si>
    <t>O002116</t>
  </si>
  <si>
    <t>D002116</t>
  </si>
  <si>
    <t>O002117</t>
  </si>
  <si>
    <t>D002117</t>
  </si>
  <si>
    <t>O002118</t>
  </si>
  <si>
    <t>D002118</t>
  </si>
  <si>
    <t>O002119</t>
  </si>
  <si>
    <t>D002119</t>
  </si>
  <si>
    <t>O002120</t>
  </si>
  <si>
    <t>D002120</t>
  </si>
  <si>
    <t>O002121</t>
  </si>
  <si>
    <t>D002121</t>
  </si>
  <si>
    <t>O002122</t>
  </si>
  <si>
    <t>D002122</t>
  </si>
  <si>
    <t>O002123</t>
  </si>
  <si>
    <t>D002123</t>
  </si>
  <si>
    <t>O002124</t>
  </si>
  <si>
    <t>D002124</t>
  </si>
  <si>
    <t>O002125</t>
  </si>
  <si>
    <t>D002125</t>
  </si>
  <si>
    <t>O002126</t>
  </si>
  <si>
    <t>D002126</t>
  </si>
  <si>
    <t>O002127</t>
  </si>
  <si>
    <t>D002127</t>
  </si>
  <si>
    <t>O002128</t>
  </si>
  <si>
    <t>D002128</t>
  </si>
  <si>
    <t>O002129</t>
  </si>
  <si>
    <t>D002129</t>
  </si>
  <si>
    <t>O002130</t>
  </si>
  <si>
    <t>D002130</t>
  </si>
  <si>
    <t>O002131</t>
  </si>
  <si>
    <t>D002131</t>
  </si>
  <si>
    <t>O002132</t>
  </si>
  <si>
    <t>D002132</t>
  </si>
  <si>
    <t>O002133</t>
  </si>
  <si>
    <t>D002133</t>
  </si>
  <si>
    <t>O002134</t>
  </si>
  <si>
    <t>D002134</t>
  </si>
  <si>
    <t>O002135</t>
  </si>
  <si>
    <t>D002135</t>
  </si>
  <si>
    <t>O002136</t>
  </si>
  <si>
    <t>D002136</t>
  </si>
  <si>
    <t>O002137</t>
  </si>
  <si>
    <t>D002137</t>
  </si>
  <si>
    <t>O002138</t>
  </si>
  <si>
    <t>D002138</t>
  </si>
  <si>
    <t>O002139</t>
  </si>
  <si>
    <t>D002139</t>
  </si>
  <si>
    <t>O002140</t>
  </si>
  <si>
    <t>D002140</t>
  </si>
  <si>
    <t>O002141</t>
  </si>
  <si>
    <t>D002141</t>
  </si>
  <si>
    <t>O002142</t>
  </si>
  <si>
    <t>D002142</t>
  </si>
  <si>
    <t>O002143</t>
  </si>
  <si>
    <t>D002143</t>
  </si>
  <si>
    <t>O002144</t>
  </si>
  <si>
    <t>D002144</t>
  </si>
  <si>
    <t>O002145</t>
  </si>
  <si>
    <t>D002145</t>
  </si>
  <si>
    <t>O002146</t>
  </si>
  <si>
    <t>D002146</t>
  </si>
  <si>
    <t>O002147</t>
  </si>
  <si>
    <t>D002147</t>
  </si>
  <si>
    <t>O002148</t>
  </si>
  <si>
    <t>D002148</t>
  </si>
  <si>
    <t>O002149</t>
  </si>
  <si>
    <t>D002149</t>
  </si>
  <si>
    <t>O002150</t>
  </si>
  <si>
    <t>D002150</t>
  </si>
  <si>
    <t>O002151</t>
  </si>
  <si>
    <t>D002151</t>
  </si>
  <si>
    <t>O002152</t>
  </si>
  <si>
    <t>D002152</t>
  </si>
  <si>
    <t>O002153</t>
  </si>
  <si>
    <t>D002153</t>
  </si>
  <si>
    <t>O002154</t>
  </si>
  <si>
    <t>D002154</t>
  </si>
  <si>
    <t>O002155</t>
  </si>
  <si>
    <t>D002155</t>
  </si>
  <si>
    <t>O002156</t>
  </si>
  <si>
    <t>D002156</t>
  </si>
  <si>
    <t>O002157</t>
  </si>
  <si>
    <t>D002157</t>
  </si>
  <si>
    <t>O002158</t>
  </si>
  <si>
    <t>D002158</t>
  </si>
  <si>
    <t>O002159</t>
  </si>
  <si>
    <t>D002159</t>
  </si>
  <si>
    <t>O002160</t>
  </si>
  <si>
    <t>D002160</t>
  </si>
  <si>
    <t>O002161</t>
  </si>
  <si>
    <t>D002161</t>
  </si>
  <si>
    <t>O002162</t>
  </si>
  <si>
    <t>D002162</t>
  </si>
  <si>
    <t>O002163</t>
  </si>
  <si>
    <t>D002163</t>
  </si>
  <si>
    <t>O002164</t>
  </si>
  <si>
    <t>D002164</t>
  </si>
  <si>
    <t>O002165</t>
  </si>
  <si>
    <t>D002165</t>
  </si>
  <si>
    <t>O002166</t>
  </si>
  <si>
    <t>D002166</t>
  </si>
  <si>
    <t>O002167</t>
  </si>
  <si>
    <t>D002167</t>
  </si>
  <si>
    <t>O002168</t>
  </si>
  <si>
    <t>D002168</t>
  </si>
  <si>
    <t>O002169</t>
  </si>
  <si>
    <t>D002169</t>
  </si>
  <si>
    <t>O002170</t>
  </si>
  <si>
    <t>D002170</t>
  </si>
  <si>
    <t>O002171</t>
  </si>
  <si>
    <t>D002171</t>
  </si>
  <si>
    <t>O002172</t>
  </si>
  <si>
    <t>D002172</t>
  </si>
  <si>
    <t>O002173</t>
  </si>
  <si>
    <t>D002173</t>
  </si>
  <si>
    <t>O002174</t>
  </si>
  <si>
    <t>D002174</t>
  </si>
  <si>
    <t>O002175</t>
  </si>
  <si>
    <t>D002175</t>
  </si>
  <si>
    <t>O002176</t>
  </si>
  <si>
    <t>D002176</t>
  </si>
  <si>
    <t>O002177</t>
  </si>
  <si>
    <t>D002177</t>
  </si>
  <si>
    <t>O002178</t>
  </si>
  <si>
    <t>D002178</t>
  </si>
  <si>
    <t>O002179</t>
  </si>
  <si>
    <t>D002179</t>
  </si>
  <si>
    <t>O002180</t>
  </si>
  <si>
    <t>D002180</t>
  </si>
  <si>
    <t>O002181</t>
  </si>
  <si>
    <t>D002181</t>
  </si>
  <si>
    <t>O002182</t>
  </si>
  <si>
    <t>D002182</t>
  </si>
  <si>
    <t>O002183</t>
  </si>
  <si>
    <t>D002183</t>
  </si>
  <si>
    <t>O002184</t>
  </si>
  <si>
    <t>D002184</t>
  </si>
  <si>
    <t>O002185</t>
  </si>
  <si>
    <t>D002185</t>
  </si>
  <si>
    <t>O002186</t>
  </si>
  <si>
    <t>D002186</t>
  </si>
  <si>
    <t>O002187</t>
  </si>
  <si>
    <t>D002187</t>
  </si>
  <si>
    <t>O002188</t>
  </si>
  <si>
    <t>D002188</t>
  </si>
  <si>
    <t>O002189</t>
  </si>
  <si>
    <t>D002189</t>
  </si>
  <si>
    <t>O002190</t>
  </si>
  <si>
    <t>D002190</t>
  </si>
  <si>
    <t>O002191</t>
  </si>
  <si>
    <t>D002191</t>
  </si>
  <si>
    <t>O002192</t>
  </si>
  <si>
    <t>D002192</t>
  </si>
  <si>
    <t>O002193</t>
  </si>
  <si>
    <t>D002193</t>
  </si>
  <si>
    <t>O002194</t>
  </si>
  <si>
    <t>D002194</t>
  </si>
  <si>
    <t>O002195</t>
  </si>
  <si>
    <t>D002195</t>
  </si>
  <si>
    <t>O002196</t>
  </si>
  <si>
    <t>D002196</t>
  </si>
  <si>
    <t>O002197</t>
  </si>
  <si>
    <t>D002197</t>
  </si>
  <si>
    <t>O002198</t>
  </si>
  <si>
    <t>D002198</t>
  </si>
  <si>
    <t>O002199</t>
  </si>
  <si>
    <t>D002199</t>
  </si>
  <si>
    <t>O002200</t>
  </si>
  <si>
    <t>D002200</t>
  </si>
  <si>
    <t>Row Labels</t>
  </si>
  <si>
    <t>Grand Total</t>
  </si>
  <si>
    <t>Average of delivery_time_min</t>
  </si>
  <si>
    <t>(All)</t>
  </si>
  <si>
    <t>(Multiple Items)</t>
  </si>
  <si>
    <t>Average of pickup_time_min</t>
  </si>
  <si>
    <t>(blank)</t>
  </si>
  <si>
    <t>Food Delivery Insight: Data-Driven Analysis of Delivery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</si>
</sst>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22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(SAT-2).xlsx]Delivery Time by Zone!PivotTable1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Delivery Time by Zone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'Delivery Time by Zone'!$B$3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'Delivery Time by Zone'!$A$4:$A$9</c:f>
              <c:strCache>
                <c:ptCount val="5"/>
                <c:pt idx="0">
                  <c:v>Central</c:v>
                </c:pt>
                <c:pt idx="1">
                  <c:v>East Zone</c:v>
                </c:pt>
                <c:pt idx="2">
                  <c:v>North Zone</c:v>
                </c:pt>
                <c:pt idx="3">
                  <c:v>South Zone</c:v>
                </c:pt>
                <c:pt idx="4">
                  <c:v>West Zone</c:v>
                </c:pt>
              </c:strCache>
            </c:strRef>
          </c:cat>
          <c:val>
            <c:numRef>
              <c:f>'Delivery Time by Zone'!$B$4:$B$9</c:f>
              <c:numCache>
                <c:formatCode>General</c:formatCode>
                <c:ptCount val="5"/>
                <c:pt idx="0">
                  <c:v>38.821120689655174</c:v>
                </c:pt>
                <c:pt idx="1">
                  <c:v>40.014251781472687</c:v>
                </c:pt>
                <c:pt idx="2">
                  <c:v>41.870192307692307</c:v>
                </c:pt>
                <c:pt idx="3">
                  <c:v>41.111675126903556</c:v>
                </c:pt>
                <c:pt idx="4">
                  <c:v>35.428884026258203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A-4EEF-B5CC-56630910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3023727"/>
        <c:axId val="1003852111"/>
        <c:axId val="0"/>
      </c:bar3DChart>
      <c:catAx>
        <c:axId val="99302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52111"/>
        <c:crosses val="autoZero"/>
        <c:auto val="1"/>
        <c:lblAlgn val="ctr"/>
        <c:lblOffset val="100"/>
        <c:noMultiLvlLbl val="0"/>
      </c:catAx>
      <c:valAx>
        <c:axId val="100385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(SAT-2).xlsx]Traffic Comparison!PivotTable2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Traffic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'Traffic Comparison'!$B$3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'Traffic Comparison'!$A$4:$A$7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'Traffic Comparison'!$B$4:$B$7</c:f>
              <c:numCache>
                <c:formatCode>General</c:formatCode>
                <c:ptCount val="3"/>
                <c:pt idx="0">
                  <c:v>45.512345679012348</c:v>
                </c:pt>
                <c:pt idx="1">
                  <c:v>34.119083969465649</c:v>
                </c:pt>
                <c:pt idx="2">
                  <c:v>39.752747252747255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C-48C7-9232-79428D0E8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562287"/>
        <c:axId val="1003844431"/>
      </c:barChart>
      <c:catAx>
        <c:axId val="99256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44431"/>
        <c:crosses val="autoZero"/>
        <c:auto val="1"/>
        <c:lblAlgn val="ctr"/>
        <c:lblOffset val="100"/>
        <c:noMultiLvlLbl val="0"/>
      </c:catAx>
      <c:valAx>
        <c:axId val="100384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6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(SAT-2).xlsx]Weather impact!PivotTable3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Weather Impact on Delivery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'Weather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'Weather impact'!$A$4:$A$7</c:f>
              <c:strCache>
                <c:ptCount val="3"/>
                <c:pt idx="0">
                  <c:v>Missing</c:v>
                </c:pt>
                <c:pt idx="1">
                  <c:v>No rain</c:v>
                </c:pt>
                <c:pt idx="2">
                  <c:v>Rain</c:v>
                </c:pt>
              </c:strCache>
            </c:strRef>
          </c:cat>
          <c:val>
            <c:numRef>
              <c:f>'Weather impact'!$B$4:$B$7</c:f>
              <c:numCache>
                <c:formatCode>General</c:formatCode>
                <c:ptCount val="3"/>
                <c:pt idx="0">
                  <c:v>41.243902439024389</c:v>
                </c:pt>
                <c:pt idx="1">
                  <c:v>39.021186440677965</c:v>
                </c:pt>
                <c:pt idx="2">
                  <c:v>39.340425531914896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F-4FA4-A24A-FF8DA532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623999"/>
        <c:axId val="1003850191"/>
      </c:barChart>
      <c:catAx>
        <c:axId val="99262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50191"/>
        <c:crosses val="autoZero"/>
        <c:auto val="1"/>
        <c:lblAlgn val="ctr"/>
        <c:lblOffset val="100"/>
        <c:noMultiLvlLbl val="0"/>
      </c:catAx>
      <c:valAx>
        <c:axId val="1003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62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(SAT-2).xlsx]Top 10 Restaurants by Average 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Restaurants by Average Pickup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Restaurants by Average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Restaurants by Average P'!$A$4:$A$14</c:f>
              <c:strCache>
                <c:ptCount val="10"/>
                <c:pt idx="0">
                  <c:v>R002</c:v>
                </c:pt>
                <c:pt idx="1">
                  <c:v>R003</c:v>
                </c:pt>
                <c:pt idx="2">
                  <c:v>R004</c:v>
                </c:pt>
                <c:pt idx="3">
                  <c:v>R006</c:v>
                </c:pt>
                <c:pt idx="4">
                  <c:v>R007</c:v>
                </c:pt>
                <c:pt idx="5">
                  <c:v>R011</c:v>
                </c:pt>
                <c:pt idx="6">
                  <c:v>R013</c:v>
                </c:pt>
                <c:pt idx="7">
                  <c:v>R015</c:v>
                </c:pt>
                <c:pt idx="8">
                  <c:v>R018</c:v>
                </c:pt>
                <c:pt idx="9">
                  <c:v>R019</c:v>
                </c:pt>
              </c:strCache>
            </c:strRef>
          </c:cat>
          <c:val>
            <c:numRef>
              <c:f>'Top 10 Restaurants by Average P'!$B$4:$B$14</c:f>
              <c:numCache>
                <c:formatCode>General</c:formatCode>
                <c:ptCount val="10"/>
                <c:pt idx="0">
                  <c:v>12.2</c:v>
                </c:pt>
                <c:pt idx="1">
                  <c:v>12.393939393939394</c:v>
                </c:pt>
                <c:pt idx="2">
                  <c:v>12.365591397849462</c:v>
                </c:pt>
                <c:pt idx="3">
                  <c:v>12.197802197802197</c:v>
                </c:pt>
                <c:pt idx="4">
                  <c:v>12.43</c:v>
                </c:pt>
                <c:pt idx="5">
                  <c:v>12.296296296296296</c:v>
                </c:pt>
                <c:pt idx="6">
                  <c:v>12.357142857142858</c:v>
                </c:pt>
                <c:pt idx="7">
                  <c:v>12.805970149253731</c:v>
                </c:pt>
                <c:pt idx="8">
                  <c:v>12.56043956043956</c:v>
                </c:pt>
                <c:pt idx="9">
                  <c:v>12.102272727272727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6-47CC-A608-81021726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550223"/>
        <c:axId val="1003870351"/>
      </c:barChart>
      <c:catAx>
        <c:axId val="99255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70351"/>
        <c:crosses val="autoZero"/>
        <c:auto val="1"/>
        <c:lblAlgn val="ctr"/>
        <c:lblOffset val="100"/>
        <c:noMultiLvlLbl val="0"/>
      </c:catAx>
      <c:valAx>
        <c:axId val="100387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5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Distance vs Delivery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Cleaned_data!$T$1</c:f>
              <c:strCache>
                <c:ptCount val="1"/>
                <c:pt idx="0">
                  <c:v>delivery_time_min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Cleaned_data!$M$2:$M$2201</c:f>
              <c:numCache>
                <c:formatCode>General</c:formatCode>
                <c:ptCount val="2200"/>
                <c:pt idx="0">
                  <c:v>7</c:v>
                </c:pt>
                <c:pt idx="1">
                  <c:v>12.29</c:v>
                </c:pt>
                <c:pt idx="2">
                  <c:v>1.43</c:v>
                </c:pt>
                <c:pt idx="3">
                  <c:v>11.74</c:v>
                </c:pt>
                <c:pt idx="4">
                  <c:v>10.79</c:v>
                </c:pt>
                <c:pt idx="5">
                  <c:v>8.98</c:v>
                </c:pt>
                <c:pt idx="6">
                  <c:v>11.88</c:v>
                </c:pt>
                <c:pt idx="7">
                  <c:v>4.99</c:v>
                </c:pt>
                <c:pt idx="8">
                  <c:v>12</c:v>
                </c:pt>
                <c:pt idx="9">
                  <c:v>13.8</c:v>
                </c:pt>
                <c:pt idx="10">
                  <c:v>11.88</c:v>
                </c:pt>
                <c:pt idx="11">
                  <c:v>10.79</c:v>
                </c:pt>
                <c:pt idx="12">
                  <c:v>2.16</c:v>
                </c:pt>
                <c:pt idx="13">
                  <c:v>13.01</c:v>
                </c:pt>
                <c:pt idx="14">
                  <c:v>6.44</c:v>
                </c:pt>
                <c:pt idx="15">
                  <c:v>6.63</c:v>
                </c:pt>
                <c:pt idx="16">
                  <c:v>14.37</c:v>
                </c:pt>
                <c:pt idx="17">
                  <c:v>9.24</c:v>
                </c:pt>
                <c:pt idx="18">
                  <c:v>10.28</c:v>
                </c:pt>
                <c:pt idx="19">
                  <c:v>7.06</c:v>
                </c:pt>
                <c:pt idx="20">
                  <c:v>14.24</c:v>
                </c:pt>
                <c:pt idx="21">
                  <c:v>14.26</c:v>
                </c:pt>
                <c:pt idx="22">
                  <c:v>8.14</c:v>
                </c:pt>
                <c:pt idx="23">
                  <c:v>0.93</c:v>
                </c:pt>
                <c:pt idx="24">
                  <c:v>8.9</c:v>
                </c:pt>
                <c:pt idx="25">
                  <c:v>1.1499999999999999</c:v>
                </c:pt>
                <c:pt idx="26">
                  <c:v>4.75</c:v>
                </c:pt>
                <c:pt idx="27">
                  <c:v>1.28</c:v>
                </c:pt>
                <c:pt idx="28">
                  <c:v>3.9</c:v>
                </c:pt>
                <c:pt idx="29">
                  <c:v>12</c:v>
                </c:pt>
                <c:pt idx="30">
                  <c:v>10.88</c:v>
                </c:pt>
                <c:pt idx="31">
                  <c:v>10.56</c:v>
                </c:pt>
                <c:pt idx="32">
                  <c:v>8.0399999999999991</c:v>
                </c:pt>
                <c:pt idx="33">
                  <c:v>4.75</c:v>
                </c:pt>
                <c:pt idx="34">
                  <c:v>1.43</c:v>
                </c:pt>
                <c:pt idx="35">
                  <c:v>13.14</c:v>
                </c:pt>
                <c:pt idx="36">
                  <c:v>3.56</c:v>
                </c:pt>
                <c:pt idx="37">
                  <c:v>14.29</c:v>
                </c:pt>
                <c:pt idx="38">
                  <c:v>2.13</c:v>
                </c:pt>
                <c:pt idx="39">
                  <c:v>6.63</c:v>
                </c:pt>
                <c:pt idx="40">
                  <c:v>12.39</c:v>
                </c:pt>
                <c:pt idx="41">
                  <c:v>5.23</c:v>
                </c:pt>
                <c:pt idx="42">
                  <c:v>11.83</c:v>
                </c:pt>
                <c:pt idx="43">
                  <c:v>3.9</c:v>
                </c:pt>
                <c:pt idx="44">
                  <c:v>8.5399999999999991</c:v>
                </c:pt>
                <c:pt idx="45">
                  <c:v>5.05</c:v>
                </c:pt>
                <c:pt idx="46">
                  <c:v>14.24</c:v>
                </c:pt>
                <c:pt idx="47">
                  <c:v>5.03</c:v>
                </c:pt>
                <c:pt idx="48">
                  <c:v>7</c:v>
                </c:pt>
                <c:pt idx="49">
                  <c:v>11.53</c:v>
                </c:pt>
                <c:pt idx="50">
                  <c:v>11.53</c:v>
                </c:pt>
                <c:pt idx="51">
                  <c:v>12.06</c:v>
                </c:pt>
                <c:pt idx="52">
                  <c:v>5.05</c:v>
                </c:pt>
                <c:pt idx="53">
                  <c:v>5.0999999999999996</c:v>
                </c:pt>
                <c:pt idx="54">
                  <c:v>3.83</c:v>
                </c:pt>
                <c:pt idx="55">
                  <c:v>5.81</c:v>
                </c:pt>
                <c:pt idx="56">
                  <c:v>10.33</c:v>
                </c:pt>
                <c:pt idx="57">
                  <c:v>7.03</c:v>
                </c:pt>
                <c:pt idx="58">
                  <c:v>7.29</c:v>
                </c:pt>
                <c:pt idx="59">
                  <c:v>14.18</c:v>
                </c:pt>
                <c:pt idx="60">
                  <c:v>7.8</c:v>
                </c:pt>
                <c:pt idx="61">
                  <c:v>2.02</c:v>
                </c:pt>
                <c:pt idx="62">
                  <c:v>8.92</c:v>
                </c:pt>
                <c:pt idx="63">
                  <c:v>12.64</c:v>
                </c:pt>
                <c:pt idx="64">
                  <c:v>1.44</c:v>
                </c:pt>
                <c:pt idx="65">
                  <c:v>14.16</c:v>
                </c:pt>
                <c:pt idx="66">
                  <c:v>7</c:v>
                </c:pt>
                <c:pt idx="67">
                  <c:v>8.2899999999999991</c:v>
                </c:pt>
                <c:pt idx="68">
                  <c:v>6.63</c:v>
                </c:pt>
                <c:pt idx="69">
                  <c:v>3.9</c:v>
                </c:pt>
                <c:pt idx="70">
                  <c:v>14.26</c:v>
                </c:pt>
                <c:pt idx="71">
                  <c:v>6.44</c:v>
                </c:pt>
                <c:pt idx="72">
                  <c:v>2.0299999999999998</c:v>
                </c:pt>
                <c:pt idx="73">
                  <c:v>8.6300000000000008</c:v>
                </c:pt>
                <c:pt idx="74">
                  <c:v>7.67</c:v>
                </c:pt>
                <c:pt idx="75">
                  <c:v>2.14</c:v>
                </c:pt>
                <c:pt idx="76">
                  <c:v>8.9</c:v>
                </c:pt>
                <c:pt idx="77">
                  <c:v>14.39</c:v>
                </c:pt>
                <c:pt idx="78">
                  <c:v>13.01</c:v>
                </c:pt>
                <c:pt idx="79">
                  <c:v>5.6</c:v>
                </c:pt>
                <c:pt idx="80">
                  <c:v>12.29</c:v>
                </c:pt>
                <c:pt idx="81">
                  <c:v>10.130000000000001</c:v>
                </c:pt>
                <c:pt idx="82">
                  <c:v>3.05</c:v>
                </c:pt>
                <c:pt idx="83">
                  <c:v>10.33</c:v>
                </c:pt>
                <c:pt idx="84">
                  <c:v>10.48</c:v>
                </c:pt>
                <c:pt idx="85">
                  <c:v>1.02</c:v>
                </c:pt>
                <c:pt idx="86">
                  <c:v>5.81</c:v>
                </c:pt>
                <c:pt idx="87">
                  <c:v>2.02</c:v>
                </c:pt>
                <c:pt idx="88">
                  <c:v>10.56</c:v>
                </c:pt>
                <c:pt idx="89">
                  <c:v>10.88</c:v>
                </c:pt>
                <c:pt idx="90">
                  <c:v>1.19</c:v>
                </c:pt>
                <c:pt idx="91">
                  <c:v>11.53</c:v>
                </c:pt>
                <c:pt idx="92">
                  <c:v>14.16</c:v>
                </c:pt>
                <c:pt idx="93">
                  <c:v>8.6199999999999992</c:v>
                </c:pt>
                <c:pt idx="94">
                  <c:v>3.08</c:v>
                </c:pt>
                <c:pt idx="95">
                  <c:v>13.59</c:v>
                </c:pt>
                <c:pt idx="96">
                  <c:v>7.03</c:v>
                </c:pt>
                <c:pt idx="97">
                  <c:v>3.22</c:v>
                </c:pt>
                <c:pt idx="98">
                  <c:v>2.0299999999999998</c:v>
                </c:pt>
                <c:pt idx="99">
                  <c:v>5.48</c:v>
                </c:pt>
                <c:pt idx="100">
                  <c:v>13.14</c:v>
                </c:pt>
                <c:pt idx="101">
                  <c:v>2.16</c:v>
                </c:pt>
                <c:pt idx="102">
                  <c:v>8.9</c:v>
                </c:pt>
                <c:pt idx="103">
                  <c:v>2.11</c:v>
                </c:pt>
                <c:pt idx="104">
                  <c:v>4.8600000000000003</c:v>
                </c:pt>
                <c:pt idx="105">
                  <c:v>5.05</c:v>
                </c:pt>
                <c:pt idx="106">
                  <c:v>13.25</c:v>
                </c:pt>
                <c:pt idx="107">
                  <c:v>5.81</c:v>
                </c:pt>
                <c:pt idx="108">
                  <c:v>12.33</c:v>
                </c:pt>
                <c:pt idx="109">
                  <c:v>2.16</c:v>
                </c:pt>
                <c:pt idx="110">
                  <c:v>7.67</c:v>
                </c:pt>
                <c:pt idx="111">
                  <c:v>14.39</c:v>
                </c:pt>
                <c:pt idx="112">
                  <c:v>10.79</c:v>
                </c:pt>
                <c:pt idx="113">
                  <c:v>3.05</c:v>
                </c:pt>
                <c:pt idx="114">
                  <c:v>7</c:v>
                </c:pt>
                <c:pt idx="115">
                  <c:v>9.48</c:v>
                </c:pt>
                <c:pt idx="116">
                  <c:v>1.1499999999999999</c:v>
                </c:pt>
                <c:pt idx="117">
                  <c:v>13.8</c:v>
                </c:pt>
                <c:pt idx="118">
                  <c:v>4.2</c:v>
                </c:pt>
                <c:pt idx="119">
                  <c:v>0.93</c:v>
                </c:pt>
                <c:pt idx="120">
                  <c:v>0.93</c:v>
                </c:pt>
                <c:pt idx="121">
                  <c:v>5.0999999999999996</c:v>
                </c:pt>
                <c:pt idx="122">
                  <c:v>7.34</c:v>
                </c:pt>
                <c:pt idx="123">
                  <c:v>10.82</c:v>
                </c:pt>
                <c:pt idx="124">
                  <c:v>1.43</c:v>
                </c:pt>
                <c:pt idx="125">
                  <c:v>1.44</c:v>
                </c:pt>
                <c:pt idx="126">
                  <c:v>1.28</c:v>
                </c:pt>
                <c:pt idx="127">
                  <c:v>5.05</c:v>
                </c:pt>
                <c:pt idx="128">
                  <c:v>6.02</c:v>
                </c:pt>
                <c:pt idx="129">
                  <c:v>10.61</c:v>
                </c:pt>
                <c:pt idx="130">
                  <c:v>14.26</c:v>
                </c:pt>
                <c:pt idx="131">
                  <c:v>8.0399999999999991</c:v>
                </c:pt>
                <c:pt idx="132">
                  <c:v>6.03</c:v>
                </c:pt>
                <c:pt idx="133">
                  <c:v>7.67</c:v>
                </c:pt>
                <c:pt idx="134">
                  <c:v>5.23</c:v>
                </c:pt>
                <c:pt idx="135">
                  <c:v>14.14</c:v>
                </c:pt>
                <c:pt idx="136">
                  <c:v>5.0999999999999996</c:v>
                </c:pt>
                <c:pt idx="137">
                  <c:v>14.54</c:v>
                </c:pt>
                <c:pt idx="138">
                  <c:v>11.65</c:v>
                </c:pt>
                <c:pt idx="139">
                  <c:v>8.2799999999999994</c:v>
                </c:pt>
                <c:pt idx="140">
                  <c:v>7</c:v>
                </c:pt>
                <c:pt idx="141">
                  <c:v>5.48</c:v>
                </c:pt>
                <c:pt idx="142">
                  <c:v>1.1499999999999999</c:v>
                </c:pt>
                <c:pt idx="143">
                  <c:v>5.48</c:v>
                </c:pt>
                <c:pt idx="144">
                  <c:v>11.72</c:v>
                </c:pt>
                <c:pt idx="145">
                  <c:v>8.2899999999999991</c:v>
                </c:pt>
                <c:pt idx="146">
                  <c:v>5.81</c:v>
                </c:pt>
                <c:pt idx="147">
                  <c:v>12</c:v>
                </c:pt>
                <c:pt idx="148">
                  <c:v>1.19</c:v>
                </c:pt>
                <c:pt idx="149">
                  <c:v>7.67</c:v>
                </c:pt>
                <c:pt idx="150">
                  <c:v>4.2</c:v>
                </c:pt>
                <c:pt idx="151">
                  <c:v>0.89</c:v>
                </c:pt>
                <c:pt idx="152">
                  <c:v>3.85</c:v>
                </c:pt>
                <c:pt idx="153">
                  <c:v>4.17</c:v>
                </c:pt>
                <c:pt idx="154">
                  <c:v>4.8600000000000003</c:v>
                </c:pt>
                <c:pt idx="155">
                  <c:v>2.14</c:v>
                </c:pt>
                <c:pt idx="156">
                  <c:v>10.79</c:v>
                </c:pt>
                <c:pt idx="157">
                  <c:v>14.39</c:v>
                </c:pt>
                <c:pt idx="158">
                  <c:v>1.02</c:v>
                </c:pt>
                <c:pt idx="159">
                  <c:v>8.6300000000000008</c:v>
                </c:pt>
                <c:pt idx="160">
                  <c:v>11.88</c:v>
                </c:pt>
                <c:pt idx="161">
                  <c:v>3.9</c:v>
                </c:pt>
                <c:pt idx="162">
                  <c:v>11.65</c:v>
                </c:pt>
                <c:pt idx="163">
                  <c:v>14.29</c:v>
                </c:pt>
                <c:pt idx="164">
                  <c:v>7.06</c:v>
                </c:pt>
                <c:pt idx="165">
                  <c:v>12</c:v>
                </c:pt>
                <c:pt idx="166">
                  <c:v>13.8</c:v>
                </c:pt>
                <c:pt idx="167">
                  <c:v>9.48</c:v>
                </c:pt>
                <c:pt idx="168">
                  <c:v>5.81</c:v>
                </c:pt>
                <c:pt idx="169">
                  <c:v>14.59</c:v>
                </c:pt>
                <c:pt idx="170">
                  <c:v>12.06</c:v>
                </c:pt>
                <c:pt idx="171">
                  <c:v>2.0299999999999998</c:v>
                </c:pt>
                <c:pt idx="172">
                  <c:v>9.92</c:v>
                </c:pt>
                <c:pt idx="173">
                  <c:v>2.11</c:v>
                </c:pt>
                <c:pt idx="174">
                  <c:v>7.45</c:v>
                </c:pt>
                <c:pt idx="175">
                  <c:v>12.29</c:v>
                </c:pt>
                <c:pt idx="176">
                  <c:v>13.14</c:v>
                </c:pt>
                <c:pt idx="177">
                  <c:v>5.23</c:v>
                </c:pt>
                <c:pt idx="178">
                  <c:v>10.119999999999999</c:v>
                </c:pt>
                <c:pt idx="179">
                  <c:v>1.0900000000000001</c:v>
                </c:pt>
                <c:pt idx="180">
                  <c:v>2.02</c:v>
                </c:pt>
                <c:pt idx="181">
                  <c:v>10.33</c:v>
                </c:pt>
                <c:pt idx="182">
                  <c:v>1.1499999999999999</c:v>
                </c:pt>
                <c:pt idx="183">
                  <c:v>10.33</c:v>
                </c:pt>
                <c:pt idx="184">
                  <c:v>5.05</c:v>
                </c:pt>
                <c:pt idx="185">
                  <c:v>5.76</c:v>
                </c:pt>
                <c:pt idx="186">
                  <c:v>11.53</c:v>
                </c:pt>
                <c:pt idx="187">
                  <c:v>6.03</c:v>
                </c:pt>
                <c:pt idx="188">
                  <c:v>8.0399999999999991</c:v>
                </c:pt>
                <c:pt idx="189">
                  <c:v>13.76</c:v>
                </c:pt>
                <c:pt idx="190">
                  <c:v>4.75</c:v>
                </c:pt>
                <c:pt idx="191">
                  <c:v>9.48</c:v>
                </c:pt>
                <c:pt idx="192">
                  <c:v>9.6300000000000008</c:v>
                </c:pt>
                <c:pt idx="193">
                  <c:v>14.39</c:v>
                </c:pt>
                <c:pt idx="194">
                  <c:v>2.14</c:v>
                </c:pt>
                <c:pt idx="195">
                  <c:v>1.1399999999999999</c:v>
                </c:pt>
                <c:pt idx="196">
                  <c:v>7.94</c:v>
                </c:pt>
                <c:pt idx="197">
                  <c:v>14.39</c:v>
                </c:pt>
                <c:pt idx="198">
                  <c:v>1.0900000000000001</c:v>
                </c:pt>
                <c:pt idx="199">
                  <c:v>10.61</c:v>
                </c:pt>
                <c:pt idx="200">
                  <c:v>4.8600000000000003</c:v>
                </c:pt>
                <c:pt idx="201">
                  <c:v>11.51</c:v>
                </c:pt>
                <c:pt idx="202">
                  <c:v>12.01</c:v>
                </c:pt>
                <c:pt idx="203">
                  <c:v>3.05</c:v>
                </c:pt>
                <c:pt idx="204">
                  <c:v>12</c:v>
                </c:pt>
                <c:pt idx="205">
                  <c:v>10.61</c:v>
                </c:pt>
                <c:pt idx="206">
                  <c:v>11.88</c:v>
                </c:pt>
                <c:pt idx="207">
                  <c:v>4.71</c:v>
                </c:pt>
                <c:pt idx="208">
                  <c:v>7.67</c:v>
                </c:pt>
                <c:pt idx="209">
                  <c:v>13.8</c:v>
                </c:pt>
                <c:pt idx="210">
                  <c:v>14.26</c:v>
                </c:pt>
                <c:pt idx="211">
                  <c:v>14.39</c:v>
                </c:pt>
                <c:pt idx="212">
                  <c:v>6.03</c:v>
                </c:pt>
                <c:pt idx="213">
                  <c:v>7</c:v>
                </c:pt>
                <c:pt idx="214">
                  <c:v>9.48</c:v>
                </c:pt>
                <c:pt idx="215">
                  <c:v>12.33</c:v>
                </c:pt>
                <c:pt idx="216">
                  <c:v>8.9</c:v>
                </c:pt>
                <c:pt idx="217">
                  <c:v>2.16</c:v>
                </c:pt>
                <c:pt idx="218">
                  <c:v>6.02</c:v>
                </c:pt>
                <c:pt idx="219">
                  <c:v>5.99</c:v>
                </c:pt>
                <c:pt idx="220">
                  <c:v>12.01</c:v>
                </c:pt>
                <c:pt idx="221">
                  <c:v>6.02</c:v>
                </c:pt>
                <c:pt idx="222">
                  <c:v>14.54</c:v>
                </c:pt>
                <c:pt idx="223">
                  <c:v>11.65</c:v>
                </c:pt>
                <c:pt idx="224">
                  <c:v>0.89</c:v>
                </c:pt>
                <c:pt idx="225">
                  <c:v>6.03</c:v>
                </c:pt>
                <c:pt idx="226">
                  <c:v>8.1999999999999993</c:v>
                </c:pt>
                <c:pt idx="227">
                  <c:v>14.29</c:v>
                </c:pt>
                <c:pt idx="228">
                  <c:v>2.13</c:v>
                </c:pt>
                <c:pt idx="229">
                  <c:v>12.17</c:v>
                </c:pt>
                <c:pt idx="230">
                  <c:v>8.92</c:v>
                </c:pt>
                <c:pt idx="231">
                  <c:v>8.98</c:v>
                </c:pt>
                <c:pt idx="232">
                  <c:v>7.4</c:v>
                </c:pt>
                <c:pt idx="233">
                  <c:v>8.9</c:v>
                </c:pt>
                <c:pt idx="234">
                  <c:v>12.39</c:v>
                </c:pt>
                <c:pt idx="235">
                  <c:v>4.17</c:v>
                </c:pt>
                <c:pt idx="236">
                  <c:v>7.4</c:v>
                </c:pt>
                <c:pt idx="237">
                  <c:v>5.23</c:v>
                </c:pt>
                <c:pt idx="238">
                  <c:v>2.54</c:v>
                </c:pt>
                <c:pt idx="239">
                  <c:v>0.93</c:v>
                </c:pt>
                <c:pt idx="240">
                  <c:v>10.79</c:v>
                </c:pt>
                <c:pt idx="241">
                  <c:v>13.2</c:v>
                </c:pt>
                <c:pt idx="242">
                  <c:v>11.74</c:v>
                </c:pt>
                <c:pt idx="243">
                  <c:v>7.8</c:v>
                </c:pt>
                <c:pt idx="244">
                  <c:v>14.77</c:v>
                </c:pt>
                <c:pt idx="245">
                  <c:v>9.49</c:v>
                </c:pt>
                <c:pt idx="246">
                  <c:v>13.12</c:v>
                </c:pt>
                <c:pt idx="247">
                  <c:v>1.1399999999999999</c:v>
                </c:pt>
                <c:pt idx="248">
                  <c:v>10.88</c:v>
                </c:pt>
                <c:pt idx="249">
                  <c:v>12.17</c:v>
                </c:pt>
                <c:pt idx="250">
                  <c:v>14.39</c:v>
                </c:pt>
                <c:pt idx="251">
                  <c:v>10.88</c:v>
                </c:pt>
                <c:pt idx="252">
                  <c:v>9.92</c:v>
                </c:pt>
                <c:pt idx="253">
                  <c:v>0.92</c:v>
                </c:pt>
                <c:pt idx="254">
                  <c:v>0.92</c:v>
                </c:pt>
                <c:pt idx="255">
                  <c:v>10.79</c:v>
                </c:pt>
                <c:pt idx="256">
                  <c:v>5.99</c:v>
                </c:pt>
                <c:pt idx="257">
                  <c:v>4.8600000000000003</c:v>
                </c:pt>
                <c:pt idx="258">
                  <c:v>14.29</c:v>
                </c:pt>
                <c:pt idx="259">
                  <c:v>12.23</c:v>
                </c:pt>
                <c:pt idx="260">
                  <c:v>12.03</c:v>
                </c:pt>
                <c:pt idx="261">
                  <c:v>14.14</c:v>
                </c:pt>
                <c:pt idx="262">
                  <c:v>12.33</c:v>
                </c:pt>
                <c:pt idx="263">
                  <c:v>4.75</c:v>
                </c:pt>
                <c:pt idx="264">
                  <c:v>12.06</c:v>
                </c:pt>
                <c:pt idx="265">
                  <c:v>14.26</c:v>
                </c:pt>
                <c:pt idx="266">
                  <c:v>9.48</c:v>
                </c:pt>
                <c:pt idx="267">
                  <c:v>14.14</c:v>
                </c:pt>
                <c:pt idx="268">
                  <c:v>3.9</c:v>
                </c:pt>
                <c:pt idx="269">
                  <c:v>3.16</c:v>
                </c:pt>
                <c:pt idx="270">
                  <c:v>9.24</c:v>
                </c:pt>
                <c:pt idx="271">
                  <c:v>1.0900000000000001</c:v>
                </c:pt>
                <c:pt idx="272">
                  <c:v>1.43</c:v>
                </c:pt>
                <c:pt idx="273">
                  <c:v>8.0399999999999991</c:v>
                </c:pt>
                <c:pt idx="274">
                  <c:v>8.98</c:v>
                </c:pt>
                <c:pt idx="275">
                  <c:v>10.88</c:v>
                </c:pt>
                <c:pt idx="276">
                  <c:v>13.76</c:v>
                </c:pt>
                <c:pt idx="277">
                  <c:v>11.62</c:v>
                </c:pt>
                <c:pt idx="278">
                  <c:v>8.9</c:v>
                </c:pt>
                <c:pt idx="279">
                  <c:v>1.43</c:v>
                </c:pt>
                <c:pt idx="280">
                  <c:v>1.84</c:v>
                </c:pt>
                <c:pt idx="281">
                  <c:v>8.52</c:v>
                </c:pt>
                <c:pt idx="282">
                  <c:v>11.51</c:v>
                </c:pt>
                <c:pt idx="283">
                  <c:v>3.56</c:v>
                </c:pt>
                <c:pt idx="284">
                  <c:v>2.13</c:v>
                </c:pt>
                <c:pt idx="285">
                  <c:v>8.6199999999999992</c:v>
                </c:pt>
                <c:pt idx="286">
                  <c:v>1.69</c:v>
                </c:pt>
                <c:pt idx="287">
                  <c:v>13.14</c:v>
                </c:pt>
                <c:pt idx="288">
                  <c:v>13.8</c:v>
                </c:pt>
                <c:pt idx="289">
                  <c:v>4.8600000000000003</c:v>
                </c:pt>
                <c:pt idx="290">
                  <c:v>2.11</c:v>
                </c:pt>
                <c:pt idx="291">
                  <c:v>1.1499999999999999</c:v>
                </c:pt>
                <c:pt idx="292">
                  <c:v>13.59</c:v>
                </c:pt>
                <c:pt idx="293">
                  <c:v>14.26</c:v>
                </c:pt>
                <c:pt idx="294">
                  <c:v>9.49</c:v>
                </c:pt>
                <c:pt idx="295">
                  <c:v>14.14</c:v>
                </c:pt>
                <c:pt idx="296">
                  <c:v>5.99</c:v>
                </c:pt>
                <c:pt idx="297">
                  <c:v>11.88</c:v>
                </c:pt>
                <c:pt idx="298">
                  <c:v>6.92</c:v>
                </c:pt>
                <c:pt idx="299">
                  <c:v>3.22</c:v>
                </c:pt>
                <c:pt idx="300">
                  <c:v>14.39</c:v>
                </c:pt>
                <c:pt idx="301">
                  <c:v>0.92</c:v>
                </c:pt>
                <c:pt idx="302">
                  <c:v>5.81</c:v>
                </c:pt>
                <c:pt idx="303">
                  <c:v>12.06</c:v>
                </c:pt>
                <c:pt idx="304">
                  <c:v>8.52</c:v>
                </c:pt>
                <c:pt idx="305">
                  <c:v>12.06</c:v>
                </c:pt>
                <c:pt idx="306">
                  <c:v>2.09</c:v>
                </c:pt>
                <c:pt idx="307">
                  <c:v>12.01</c:v>
                </c:pt>
                <c:pt idx="308">
                  <c:v>6.89</c:v>
                </c:pt>
                <c:pt idx="309">
                  <c:v>14.26</c:v>
                </c:pt>
                <c:pt idx="310">
                  <c:v>6.02</c:v>
                </c:pt>
                <c:pt idx="311">
                  <c:v>6.93</c:v>
                </c:pt>
                <c:pt idx="312">
                  <c:v>7.45</c:v>
                </c:pt>
                <c:pt idx="313">
                  <c:v>14.29</c:v>
                </c:pt>
                <c:pt idx="314">
                  <c:v>14.37</c:v>
                </c:pt>
                <c:pt idx="315">
                  <c:v>12.64</c:v>
                </c:pt>
                <c:pt idx="316">
                  <c:v>3.56</c:v>
                </c:pt>
                <c:pt idx="317">
                  <c:v>1.43</c:v>
                </c:pt>
                <c:pt idx="318">
                  <c:v>12.39</c:v>
                </c:pt>
                <c:pt idx="319">
                  <c:v>8.2799999999999994</c:v>
                </c:pt>
                <c:pt idx="320">
                  <c:v>13.2</c:v>
                </c:pt>
                <c:pt idx="321">
                  <c:v>4.2</c:v>
                </c:pt>
                <c:pt idx="322">
                  <c:v>5.48</c:v>
                </c:pt>
                <c:pt idx="323">
                  <c:v>12.64</c:v>
                </c:pt>
                <c:pt idx="324">
                  <c:v>4.17</c:v>
                </c:pt>
                <c:pt idx="325">
                  <c:v>13.8</c:v>
                </c:pt>
                <c:pt idx="326">
                  <c:v>7.67</c:v>
                </c:pt>
                <c:pt idx="327">
                  <c:v>4.2</c:v>
                </c:pt>
                <c:pt idx="328">
                  <c:v>2.09</c:v>
                </c:pt>
                <c:pt idx="329">
                  <c:v>4.05</c:v>
                </c:pt>
                <c:pt idx="330">
                  <c:v>11.53</c:v>
                </c:pt>
                <c:pt idx="331">
                  <c:v>3.85</c:v>
                </c:pt>
                <c:pt idx="332">
                  <c:v>4.2</c:v>
                </c:pt>
                <c:pt idx="333">
                  <c:v>4.17</c:v>
                </c:pt>
                <c:pt idx="334">
                  <c:v>11.53</c:v>
                </c:pt>
                <c:pt idx="335">
                  <c:v>7.67</c:v>
                </c:pt>
                <c:pt idx="336">
                  <c:v>2.19</c:v>
                </c:pt>
                <c:pt idx="337">
                  <c:v>8.92</c:v>
                </c:pt>
                <c:pt idx="338">
                  <c:v>8.52</c:v>
                </c:pt>
                <c:pt idx="339">
                  <c:v>12</c:v>
                </c:pt>
                <c:pt idx="340">
                  <c:v>14.16</c:v>
                </c:pt>
                <c:pt idx="341">
                  <c:v>5.23</c:v>
                </c:pt>
                <c:pt idx="342">
                  <c:v>10.56</c:v>
                </c:pt>
                <c:pt idx="343">
                  <c:v>12.2</c:v>
                </c:pt>
                <c:pt idx="344">
                  <c:v>10.67</c:v>
                </c:pt>
                <c:pt idx="345">
                  <c:v>1.43</c:v>
                </c:pt>
                <c:pt idx="346">
                  <c:v>10.130000000000001</c:v>
                </c:pt>
                <c:pt idx="347">
                  <c:v>13.76</c:v>
                </c:pt>
                <c:pt idx="348">
                  <c:v>3.3</c:v>
                </c:pt>
                <c:pt idx="349">
                  <c:v>1.0900000000000001</c:v>
                </c:pt>
                <c:pt idx="350">
                  <c:v>13.12</c:v>
                </c:pt>
                <c:pt idx="351">
                  <c:v>13.76</c:v>
                </c:pt>
                <c:pt idx="352">
                  <c:v>14.59</c:v>
                </c:pt>
                <c:pt idx="353">
                  <c:v>2.0299999999999998</c:v>
                </c:pt>
                <c:pt idx="354">
                  <c:v>13.59</c:v>
                </c:pt>
                <c:pt idx="355">
                  <c:v>12.64</c:v>
                </c:pt>
                <c:pt idx="356">
                  <c:v>8.1999999999999993</c:v>
                </c:pt>
                <c:pt idx="357">
                  <c:v>11.89</c:v>
                </c:pt>
                <c:pt idx="358">
                  <c:v>1.43</c:v>
                </c:pt>
                <c:pt idx="359">
                  <c:v>3.85</c:v>
                </c:pt>
                <c:pt idx="360">
                  <c:v>9.92</c:v>
                </c:pt>
                <c:pt idx="361">
                  <c:v>5.81</c:v>
                </c:pt>
                <c:pt idx="362">
                  <c:v>3.83</c:v>
                </c:pt>
                <c:pt idx="363">
                  <c:v>10.56</c:v>
                </c:pt>
                <c:pt idx="364">
                  <c:v>6.92</c:v>
                </c:pt>
                <c:pt idx="365">
                  <c:v>12.39</c:v>
                </c:pt>
                <c:pt idx="366">
                  <c:v>8.98</c:v>
                </c:pt>
                <c:pt idx="367">
                  <c:v>13.8</c:v>
                </c:pt>
                <c:pt idx="368">
                  <c:v>2.33</c:v>
                </c:pt>
                <c:pt idx="369">
                  <c:v>8.0399999999999991</c:v>
                </c:pt>
                <c:pt idx="370">
                  <c:v>6.02</c:v>
                </c:pt>
                <c:pt idx="371">
                  <c:v>12</c:v>
                </c:pt>
                <c:pt idx="372">
                  <c:v>13.59</c:v>
                </c:pt>
                <c:pt idx="373">
                  <c:v>2.0299999999999998</c:v>
                </c:pt>
                <c:pt idx="374">
                  <c:v>14.14</c:v>
                </c:pt>
                <c:pt idx="375">
                  <c:v>1.31</c:v>
                </c:pt>
                <c:pt idx="376">
                  <c:v>1.02</c:v>
                </c:pt>
                <c:pt idx="377">
                  <c:v>10.33</c:v>
                </c:pt>
                <c:pt idx="378">
                  <c:v>8.2899999999999991</c:v>
                </c:pt>
                <c:pt idx="379">
                  <c:v>14.39</c:v>
                </c:pt>
                <c:pt idx="380">
                  <c:v>4.99</c:v>
                </c:pt>
                <c:pt idx="381">
                  <c:v>3.08</c:v>
                </c:pt>
                <c:pt idx="382">
                  <c:v>12.01</c:v>
                </c:pt>
                <c:pt idx="383">
                  <c:v>13.76</c:v>
                </c:pt>
                <c:pt idx="384">
                  <c:v>6.93</c:v>
                </c:pt>
                <c:pt idx="385">
                  <c:v>12.01</c:v>
                </c:pt>
                <c:pt idx="386">
                  <c:v>3.3</c:v>
                </c:pt>
                <c:pt idx="387">
                  <c:v>10.28</c:v>
                </c:pt>
                <c:pt idx="388">
                  <c:v>12.23</c:v>
                </c:pt>
                <c:pt idx="389">
                  <c:v>6.63</c:v>
                </c:pt>
                <c:pt idx="390">
                  <c:v>10.79</c:v>
                </c:pt>
                <c:pt idx="391">
                  <c:v>4.71</c:v>
                </c:pt>
                <c:pt idx="392">
                  <c:v>13.14</c:v>
                </c:pt>
                <c:pt idx="393">
                  <c:v>1.1499999999999999</c:v>
                </c:pt>
                <c:pt idx="394">
                  <c:v>4.8600000000000003</c:v>
                </c:pt>
                <c:pt idx="395">
                  <c:v>14.14</c:v>
                </c:pt>
                <c:pt idx="396">
                  <c:v>9.92</c:v>
                </c:pt>
                <c:pt idx="397">
                  <c:v>11.62</c:v>
                </c:pt>
                <c:pt idx="398">
                  <c:v>4.05</c:v>
                </c:pt>
                <c:pt idx="399">
                  <c:v>14.24</c:v>
                </c:pt>
                <c:pt idx="400">
                  <c:v>12.2</c:v>
                </c:pt>
                <c:pt idx="401">
                  <c:v>3.22</c:v>
                </c:pt>
                <c:pt idx="402">
                  <c:v>5.99</c:v>
                </c:pt>
                <c:pt idx="403">
                  <c:v>10.61</c:v>
                </c:pt>
                <c:pt idx="404">
                  <c:v>12.2</c:v>
                </c:pt>
                <c:pt idx="405">
                  <c:v>1.75</c:v>
                </c:pt>
                <c:pt idx="406">
                  <c:v>7.94</c:v>
                </c:pt>
                <c:pt idx="407">
                  <c:v>13.25</c:v>
                </c:pt>
                <c:pt idx="408">
                  <c:v>12.57</c:v>
                </c:pt>
                <c:pt idx="409">
                  <c:v>14.29</c:v>
                </c:pt>
                <c:pt idx="410">
                  <c:v>14.54</c:v>
                </c:pt>
                <c:pt idx="411">
                  <c:v>2.09</c:v>
                </c:pt>
                <c:pt idx="412">
                  <c:v>12.01</c:v>
                </c:pt>
                <c:pt idx="413">
                  <c:v>6.03</c:v>
                </c:pt>
                <c:pt idx="414">
                  <c:v>10.88</c:v>
                </c:pt>
                <c:pt idx="415">
                  <c:v>11.88</c:v>
                </c:pt>
                <c:pt idx="416">
                  <c:v>7</c:v>
                </c:pt>
                <c:pt idx="417">
                  <c:v>12</c:v>
                </c:pt>
                <c:pt idx="418">
                  <c:v>10.61</c:v>
                </c:pt>
                <c:pt idx="419">
                  <c:v>1.1399999999999999</c:v>
                </c:pt>
                <c:pt idx="420">
                  <c:v>14.37</c:v>
                </c:pt>
                <c:pt idx="421">
                  <c:v>13.01</c:v>
                </c:pt>
                <c:pt idx="422">
                  <c:v>10.48</c:v>
                </c:pt>
                <c:pt idx="423">
                  <c:v>4.8600000000000003</c:v>
                </c:pt>
                <c:pt idx="424">
                  <c:v>3.85</c:v>
                </c:pt>
                <c:pt idx="425">
                  <c:v>8.98</c:v>
                </c:pt>
                <c:pt idx="426">
                  <c:v>5.6</c:v>
                </c:pt>
                <c:pt idx="427">
                  <c:v>13.59</c:v>
                </c:pt>
                <c:pt idx="428">
                  <c:v>13.76</c:v>
                </c:pt>
                <c:pt idx="429">
                  <c:v>12.29</c:v>
                </c:pt>
                <c:pt idx="430">
                  <c:v>12.33</c:v>
                </c:pt>
                <c:pt idx="431">
                  <c:v>4.75</c:v>
                </c:pt>
                <c:pt idx="432">
                  <c:v>2.11</c:v>
                </c:pt>
                <c:pt idx="433">
                  <c:v>9.6300000000000008</c:v>
                </c:pt>
                <c:pt idx="434">
                  <c:v>0.93</c:v>
                </c:pt>
                <c:pt idx="435">
                  <c:v>2.0299999999999998</c:v>
                </c:pt>
                <c:pt idx="436">
                  <c:v>5.05</c:v>
                </c:pt>
                <c:pt idx="437">
                  <c:v>8.2799999999999994</c:v>
                </c:pt>
                <c:pt idx="438">
                  <c:v>5.03</c:v>
                </c:pt>
                <c:pt idx="439">
                  <c:v>7.67</c:v>
                </c:pt>
                <c:pt idx="440">
                  <c:v>7.03</c:v>
                </c:pt>
                <c:pt idx="441">
                  <c:v>7.34</c:v>
                </c:pt>
                <c:pt idx="442">
                  <c:v>2.19</c:v>
                </c:pt>
                <c:pt idx="443">
                  <c:v>14.24</c:v>
                </c:pt>
                <c:pt idx="444">
                  <c:v>7.34</c:v>
                </c:pt>
                <c:pt idx="445">
                  <c:v>11.17</c:v>
                </c:pt>
                <c:pt idx="446">
                  <c:v>9.33</c:v>
                </c:pt>
                <c:pt idx="447">
                  <c:v>7.45</c:v>
                </c:pt>
                <c:pt idx="448">
                  <c:v>7.94</c:v>
                </c:pt>
                <c:pt idx="449">
                  <c:v>1.0900000000000001</c:v>
                </c:pt>
                <c:pt idx="450">
                  <c:v>1.28</c:v>
                </c:pt>
                <c:pt idx="451">
                  <c:v>8.52</c:v>
                </c:pt>
                <c:pt idx="452">
                  <c:v>12</c:v>
                </c:pt>
                <c:pt idx="453">
                  <c:v>2.19</c:v>
                </c:pt>
                <c:pt idx="454">
                  <c:v>1.02</c:v>
                </c:pt>
                <c:pt idx="455">
                  <c:v>6.44</c:v>
                </c:pt>
                <c:pt idx="456">
                  <c:v>7.4</c:v>
                </c:pt>
                <c:pt idx="457">
                  <c:v>7.03</c:v>
                </c:pt>
                <c:pt idx="458">
                  <c:v>6.44</c:v>
                </c:pt>
                <c:pt idx="459">
                  <c:v>14.18</c:v>
                </c:pt>
                <c:pt idx="460">
                  <c:v>14.59</c:v>
                </c:pt>
                <c:pt idx="461">
                  <c:v>7.67</c:v>
                </c:pt>
                <c:pt idx="462">
                  <c:v>2.02</c:v>
                </c:pt>
                <c:pt idx="463">
                  <c:v>11.65</c:v>
                </c:pt>
                <c:pt idx="464">
                  <c:v>8.2899999999999991</c:v>
                </c:pt>
                <c:pt idx="465">
                  <c:v>1.44</c:v>
                </c:pt>
                <c:pt idx="466">
                  <c:v>4.75</c:v>
                </c:pt>
                <c:pt idx="467">
                  <c:v>11.89</c:v>
                </c:pt>
                <c:pt idx="468">
                  <c:v>11.51</c:v>
                </c:pt>
                <c:pt idx="469">
                  <c:v>1.75</c:v>
                </c:pt>
                <c:pt idx="470">
                  <c:v>14.29</c:v>
                </c:pt>
                <c:pt idx="471">
                  <c:v>2.54</c:v>
                </c:pt>
                <c:pt idx="472">
                  <c:v>0.92</c:v>
                </c:pt>
                <c:pt idx="473">
                  <c:v>2.0299999999999998</c:v>
                </c:pt>
                <c:pt idx="474">
                  <c:v>9.33</c:v>
                </c:pt>
                <c:pt idx="475">
                  <c:v>3.83</c:v>
                </c:pt>
                <c:pt idx="476">
                  <c:v>10.79</c:v>
                </c:pt>
                <c:pt idx="477">
                  <c:v>6.92</c:v>
                </c:pt>
                <c:pt idx="478">
                  <c:v>6.93</c:v>
                </c:pt>
                <c:pt idx="479">
                  <c:v>10.119999999999999</c:v>
                </c:pt>
                <c:pt idx="480">
                  <c:v>11.65</c:v>
                </c:pt>
                <c:pt idx="481">
                  <c:v>0.89</c:v>
                </c:pt>
                <c:pt idx="482">
                  <c:v>6.92</c:v>
                </c:pt>
                <c:pt idx="483">
                  <c:v>5.0999999999999996</c:v>
                </c:pt>
                <c:pt idx="484">
                  <c:v>12.2</c:v>
                </c:pt>
                <c:pt idx="485">
                  <c:v>4.05</c:v>
                </c:pt>
                <c:pt idx="486">
                  <c:v>1.69</c:v>
                </c:pt>
                <c:pt idx="487">
                  <c:v>8.52</c:v>
                </c:pt>
                <c:pt idx="488">
                  <c:v>11.83</c:v>
                </c:pt>
                <c:pt idx="489">
                  <c:v>1.0900000000000001</c:v>
                </c:pt>
                <c:pt idx="490">
                  <c:v>11.62</c:v>
                </c:pt>
                <c:pt idx="491">
                  <c:v>8.92</c:v>
                </c:pt>
                <c:pt idx="492">
                  <c:v>12.03</c:v>
                </c:pt>
                <c:pt idx="493">
                  <c:v>1.1399999999999999</c:v>
                </c:pt>
                <c:pt idx="494">
                  <c:v>8.1999999999999993</c:v>
                </c:pt>
                <c:pt idx="495">
                  <c:v>1.23</c:v>
                </c:pt>
                <c:pt idx="496">
                  <c:v>10.82</c:v>
                </c:pt>
                <c:pt idx="497">
                  <c:v>13.59</c:v>
                </c:pt>
                <c:pt idx="498">
                  <c:v>6.03</c:v>
                </c:pt>
                <c:pt idx="499">
                  <c:v>6.44</c:v>
                </c:pt>
                <c:pt idx="500">
                  <c:v>7.06</c:v>
                </c:pt>
                <c:pt idx="501">
                  <c:v>2.11</c:v>
                </c:pt>
                <c:pt idx="502">
                  <c:v>10.33</c:v>
                </c:pt>
                <c:pt idx="503">
                  <c:v>5.76</c:v>
                </c:pt>
                <c:pt idx="504">
                  <c:v>9.33</c:v>
                </c:pt>
                <c:pt idx="505">
                  <c:v>7.67</c:v>
                </c:pt>
                <c:pt idx="506">
                  <c:v>10.119999999999999</c:v>
                </c:pt>
                <c:pt idx="507">
                  <c:v>7.13</c:v>
                </c:pt>
                <c:pt idx="508">
                  <c:v>3.08</c:v>
                </c:pt>
                <c:pt idx="509">
                  <c:v>8.6300000000000008</c:v>
                </c:pt>
                <c:pt idx="510">
                  <c:v>13.59</c:v>
                </c:pt>
                <c:pt idx="511">
                  <c:v>14.59</c:v>
                </c:pt>
                <c:pt idx="512">
                  <c:v>14.24</c:v>
                </c:pt>
                <c:pt idx="513">
                  <c:v>8.9</c:v>
                </c:pt>
                <c:pt idx="514">
                  <c:v>11.62</c:v>
                </c:pt>
                <c:pt idx="515">
                  <c:v>1.43</c:v>
                </c:pt>
                <c:pt idx="516">
                  <c:v>0.92</c:v>
                </c:pt>
                <c:pt idx="517">
                  <c:v>14.18</c:v>
                </c:pt>
                <c:pt idx="518">
                  <c:v>3.85</c:v>
                </c:pt>
                <c:pt idx="519">
                  <c:v>6.89</c:v>
                </c:pt>
                <c:pt idx="520">
                  <c:v>7.67</c:v>
                </c:pt>
                <c:pt idx="521">
                  <c:v>8.6300000000000008</c:v>
                </c:pt>
                <c:pt idx="522">
                  <c:v>14.18</c:v>
                </c:pt>
                <c:pt idx="523">
                  <c:v>5.0999999999999996</c:v>
                </c:pt>
                <c:pt idx="524">
                  <c:v>7.8</c:v>
                </c:pt>
                <c:pt idx="525">
                  <c:v>10.28</c:v>
                </c:pt>
                <c:pt idx="526">
                  <c:v>14.37</c:v>
                </c:pt>
                <c:pt idx="527">
                  <c:v>13.8</c:v>
                </c:pt>
                <c:pt idx="528">
                  <c:v>8.14</c:v>
                </c:pt>
                <c:pt idx="529">
                  <c:v>12.01</c:v>
                </c:pt>
                <c:pt idx="530">
                  <c:v>2.33</c:v>
                </c:pt>
                <c:pt idx="531">
                  <c:v>13.59</c:v>
                </c:pt>
                <c:pt idx="532">
                  <c:v>14.77</c:v>
                </c:pt>
                <c:pt idx="533">
                  <c:v>13.76</c:v>
                </c:pt>
                <c:pt idx="534">
                  <c:v>8.9</c:v>
                </c:pt>
                <c:pt idx="535">
                  <c:v>12.29</c:v>
                </c:pt>
                <c:pt idx="536">
                  <c:v>5.03</c:v>
                </c:pt>
                <c:pt idx="537">
                  <c:v>7.03</c:v>
                </c:pt>
                <c:pt idx="538">
                  <c:v>0.92</c:v>
                </c:pt>
                <c:pt idx="539">
                  <c:v>11.65</c:v>
                </c:pt>
                <c:pt idx="540">
                  <c:v>11.62</c:v>
                </c:pt>
                <c:pt idx="541">
                  <c:v>11.65</c:v>
                </c:pt>
                <c:pt idx="542">
                  <c:v>14.59</c:v>
                </c:pt>
                <c:pt idx="543">
                  <c:v>8.5399999999999991</c:v>
                </c:pt>
                <c:pt idx="544">
                  <c:v>11.53</c:v>
                </c:pt>
                <c:pt idx="545">
                  <c:v>6.44</c:v>
                </c:pt>
                <c:pt idx="546">
                  <c:v>1.43</c:v>
                </c:pt>
                <c:pt idx="547">
                  <c:v>10.33</c:v>
                </c:pt>
                <c:pt idx="548">
                  <c:v>3.05</c:v>
                </c:pt>
                <c:pt idx="549">
                  <c:v>3.3</c:v>
                </c:pt>
                <c:pt idx="550">
                  <c:v>10.82</c:v>
                </c:pt>
                <c:pt idx="551">
                  <c:v>2.5099999999999998</c:v>
                </c:pt>
                <c:pt idx="552">
                  <c:v>12.06</c:v>
                </c:pt>
                <c:pt idx="553">
                  <c:v>4.99</c:v>
                </c:pt>
                <c:pt idx="554">
                  <c:v>13.14</c:v>
                </c:pt>
                <c:pt idx="555">
                  <c:v>10.82</c:v>
                </c:pt>
                <c:pt idx="556">
                  <c:v>9.33</c:v>
                </c:pt>
                <c:pt idx="557">
                  <c:v>5.05</c:v>
                </c:pt>
                <c:pt idx="558">
                  <c:v>13.8</c:v>
                </c:pt>
                <c:pt idx="559">
                  <c:v>2.14</c:v>
                </c:pt>
                <c:pt idx="560">
                  <c:v>14.16</c:v>
                </c:pt>
                <c:pt idx="561">
                  <c:v>7</c:v>
                </c:pt>
                <c:pt idx="562">
                  <c:v>13.01</c:v>
                </c:pt>
                <c:pt idx="563">
                  <c:v>13.59</c:v>
                </c:pt>
                <c:pt idx="564">
                  <c:v>11.53</c:v>
                </c:pt>
                <c:pt idx="565">
                  <c:v>1.23</c:v>
                </c:pt>
                <c:pt idx="566">
                  <c:v>12.39</c:v>
                </c:pt>
                <c:pt idx="567">
                  <c:v>10.28</c:v>
                </c:pt>
                <c:pt idx="568">
                  <c:v>2.09</c:v>
                </c:pt>
                <c:pt idx="569">
                  <c:v>13.59</c:v>
                </c:pt>
                <c:pt idx="570">
                  <c:v>9.6300000000000008</c:v>
                </c:pt>
                <c:pt idx="571">
                  <c:v>1.21</c:v>
                </c:pt>
                <c:pt idx="572">
                  <c:v>11.17</c:v>
                </c:pt>
                <c:pt idx="573">
                  <c:v>0.92</c:v>
                </c:pt>
                <c:pt idx="574">
                  <c:v>0.93</c:v>
                </c:pt>
                <c:pt idx="575">
                  <c:v>12.33</c:v>
                </c:pt>
                <c:pt idx="576">
                  <c:v>8.2799999999999994</c:v>
                </c:pt>
                <c:pt idx="577">
                  <c:v>14.77</c:v>
                </c:pt>
                <c:pt idx="578">
                  <c:v>5.05</c:v>
                </c:pt>
                <c:pt idx="579">
                  <c:v>2.19</c:v>
                </c:pt>
                <c:pt idx="580">
                  <c:v>8.0399999999999991</c:v>
                </c:pt>
                <c:pt idx="581">
                  <c:v>8.52</c:v>
                </c:pt>
                <c:pt idx="582">
                  <c:v>8.92</c:v>
                </c:pt>
                <c:pt idx="583">
                  <c:v>4.71</c:v>
                </c:pt>
                <c:pt idx="584">
                  <c:v>3.08</c:v>
                </c:pt>
                <c:pt idx="585">
                  <c:v>4.2</c:v>
                </c:pt>
                <c:pt idx="586">
                  <c:v>14.54</c:v>
                </c:pt>
                <c:pt idx="587">
                  <c:v>8.2799999999999994</c:v>
                </c:pt>
                <c:pt idx="588">
                  <c:v>5.81</c:v>
                </c:pt>
                <c:pt idx="589">
                  <c:v>12.01</c:v>
                </c:pt>
                <c:pt idx="590">
                  <c:v>5.0999999999999996</c:v>
                </c:pt>
                <c:pt idx="591">
                  <c:v>1.19</c:v>
                </c:pt>
                <c:pt idx="592">
                  <c:v>10.130000000000001</c:v>
                </c:pt>
                <c:pt idx="593">
                  <c:v>3.05</c:v>
                </c:pt>
                <c:pt idx="594">
                  <c:v>1.31</c:v>
                </c:pt>
                <c:pt idx="595">
                  <c:v>2.0299999999999998</c:v>
                </c:pt>
                <c:pt idx="596">
                  <c:v>13.59</c:v>
                </c:pt>
                <c:pt idx="597">
                  <c:v>7.67</c:v>
                </c:pt>
                <c:pt idx="598">
                  <c:v>10.119999999999999</c:v>
                </c:pt>
                <c:pt idx="599">
                  <c:v>2.19</c:v>
                </c:pt>
                <c:pt idx="600">
                  <c:v>14.29</c:v>
                </c:pt>
                <c:pt idx="601">
                  <c:v>1.23</c:v>
                </c:pt>
                <c:pt idx="602">
                  <c:v>9.6300000000000008</c:v>
                </c:pt>
                <c:pt idx="603">
                  <c:v>3.16</c:v>
                </c:pt>
                <c:pt idx="604">
                  <c:v>14.24</c:v>
                </c:pt>
                <c:pt idx="605">
                  <c:v>12.06</c:v>
                </c:pt>
                <c:pt idx="606">
                  <c:v>13.8</c:v>
                </c:pt>
                <c:pt idx="607">
                  <c:v>6.63</c:v>
                </c:pt>
                <c:pt idx="608">
                  <c:v>11.62</c:v>
                </c:pt>
                <c:pt idx="609">
                  <c:v>3.16</c:v>
                </c:pt>
                <c:pt idx="610">
                  <c:v>1.84</c:v>
                </c:pt>
                <c:pt idx="611">
                  <c:v>14.26</c:v>
                </c:pt>
                <c:pt idx="612">
                  <c:v>14.14</c:v>
                </c:pt>
                <c:pt idx="613">
                  <c:v>12.17</c:v>
                </c:pt>
                <c:pt idx="614">
                  <c:v>1.1399999999999999</c:v>
                </c:pt>
                <c:pt idx="615">
                  <c:v>11.17</c:v>
                </c:pt>
                <c:pt idx="616">
                  <c:v>9.92</c:v>
                </c:pt>
                <c:pt idx="617">
                  <c:v>7.67</c:v>
                </c:pt>
                <c:pt idx="618">
                  <c:v>8.14</c:v>
                </c:pt>
                <c:pt idx="619">
                  <c:v>4.99</c:v>
                </c:pt>
                <c:pt idx="620">
                  <c:v>9.49</c:v>
                </c:pt>
                <c:pt idx="621">
                  <c:v>1.43</c:v>
                </c:pt>
                <c:pt idx="622">
                  <c:v>13.76</c:v>
                </c:pt>
                <c:pt idx="623">
                  <c:v>1.43</c:v>
                </c:pt>
                <c:pt idx="624">
                  <c:v>1.0900000000000001</c:v>
                </c:pt>
                <c:pt idx="625">
                  <c:v>10.119999999999999</c:v>
                </c:pt>
                <c:pt idx="626">
                  <c:v>12.03</c:v>
                </c:pt>
                <c:pt idx="627">
                  <c:v>4.75</c:v>
                </c:pt>
                <c:pt idx="628">
                  <c:v>13.2</c:v>
                </c:pt>
                <c:pt idx="629">
                  <c:v>8.14</c:v>
                </c:pt>
                <c:pt idx="630">
                  <c:v>10.88</c:v>
                </c:pt>
                <c:pt idx="631">
                  <c:v>1.19</c:v>
                </c:pt>
                <c:pt idx="632">
                  <c:v>2.11</c:v>
                </c:pt>
                <c:pt idx="633">
                  <c:v>0.93</c:v>
                </c:pt>
                <c:pt idx="634">
                  <c:v>9.48</c:v>
                </c:pt>
                <c:pt idx="635">
                  <c:v>7.45</c:v>
                </c:pt>
                <c:pt idx="636">
                  <c:v>11.65</c:v>
                </c:pt>
                <c:pt idx="637">
                  <c:v>12.06</c:v>
                </c:pt>
                <c:pt idx="638">
                  <c:v>11.72</c:v>
                </c:pt>
                <c:pt idx="639">
                  <c:v>2.16</c:v>
                </c:pt>
                <c:pt idx="640">
                  <c:v>13.2</c:v>
                </c:pt>
                <c:pt idx="641">
                  <c:v>7.34</c:v>
                </c:pt>
                <c:pt idx="642">
                  <c:v>11.88</c:v>
                </c:pt>
                <c:pt idx="643">
                  <c:v>11.88</c:v>
                </c:pt>
                <c:pt idx="644">
                  <c:v>13.59</c:v>
                </c:pt>
                <c:pt idx="645">
                  <c:v>6.63</c:v>
                </c:pt>
                <c:pt idx="646">
                  <c:v>13.76</c:v>
                </c:pt>
                <c:pt idx="647">
                  <c:v>3.83</c:v>
                </c:pt>
                <c:pt idx="648">
                  <c:v>5.6</c:v>
                </c:pt>
                <c:pt idx="649">
                  <c:v>1.1399999999999999</c:v>
                </c:pt>
                <c:pt idx="650">
                  <c:v>1.44</c:v>
                </c:pt>
                <c:pt idx="651">
                  <c:v>10.79</c:v>
                </c:pt>
                <c:pt idx="652">
                  <c:v>11.88</c:v>
                </c:pt>
                <c:pt idx="653">
                  <c:v>2.13</c:v>
                </c:pt>
                <c:pt idx="654">
                  <c:v>8.5399999999999991</c:v>
                </c:pt>
                <c:pt idx="655">
                  <c:v>12.17</c:v>
                </c:pt>
                <c:pt idx="656">
                  <c:v>6.93</c:v>
                </c:pt>
                <c:pt idx="657">
                  <c:v>1.0900000000000001</c:v>
                </c:pt>
                <c:pt idx="658">
                  <c:v>1.28</c:v>
                </c:pt>
                <c:pt idx="659">
                  <c:v>14.16</c:v>
                </c:pt>
                <c:pt idx="660">
                  <c:v>10.82</c:v>
                </c:pt>
                <c:pt idx="661">
                  <c:v>13.25</c:v>
                </c:pt>
                <c:pt idx="662">
                  <c:v>14.39</c:v>
                </c:pt>
                <c:pt idx="663">
                  <c:v>0.92</c:v>
                </c:pt>
                <c:pt idx="664">
                  <c:v>12</c:v>
                </c:pt>
                <c:pt idx="665">
                  <c:v>9.6300000000000008</c:v>
                </c:pt>
                <c:pt idx="666">
                  <c:v>1.44</c:v>
                </c:pt>
                <c:pt idx="667">
                  <c:v>10.48</c:v>
                </c:pt>
                <c:pt idx="668">
                  <c:v>0.93</c:v>
                </c:pt>
                <c:pt idx="669">
                  <c:v>12.33</c:v>
                </c:pt>
                <c:pt idx="670">
                  <c:v>7.67</c:v>
                </c:pt>
                <c:pt idx="671">
                  <c:v>12.39</c:v>
                </c:pt>
                <c:pt idx="672">
                  <c:v>1.02</c:v>
                </c:pt>
                <c:pt idx="673">
                  <c:v>13.12</c:v>
                </c:pt>
                <c:pt idx="674">
                  <c:v>9.6300000000000008</c:v>
                </c:pt>
                <c:pt idx="675">
                  <c:v>2.13</c:v>
                </c:pt>
                <c:pt idx="676">
                  <c:v>4.17</c:v>
                </c:pt>
                <c:pt idx="677">
                  <c:v>9.48</c:v>
                </c:pt>
                <c:pt idx="678">
                  <c:v>3.3</c:v>
                </c:pt>
                <c:pt idx="679">
                  <c:v>8.92</c:v>
                </c:pt>
                <c:pt idx="680">
                  <c:v>14.18</c:v>
                </c:pt>
                <c:pt idx="681">
                  <c:v>8.92</c:v>
                </c:pt>
                <c:pt idx="682">
                  <c:v>9.24</c:v>
                </c:pt>
                <c:pt idx="683">
                  <c:v>12.03</c:v>
                </c:pt>
                <c:pt idx="684">
                  <c:v>0.93</c:v>
                </c:pt>
                <c:pt idx="685">
                  <c:v>14.37</c:v>
                </c:pt>
                <c:pt idx="686">
                  <c:v>5.0999999999999996</c:v>
                </c:pt>
                <c:pt idx="687">
                  <c:v>8.2899999999999991</c:v>
                </c:pt>
                <c:pt idx="688">
                  <c:v>1.28</c:v>
                </c:pt>
                <c:pt idx="689">
                  <c:v>4.05</c:v>
                </c:pt>
                <c:pt idx="690">
                  <c:v>1.28</c:v>
                </c:pt>
                <c:pt idx="691">
                  <c:v>10.79</c:v>
                </c:pt>
                <c:pt idx="692">
                  <c:v>3.22</c:v>
                </c:pt>
                <c:pt idx="693">
                  <c:v>12.01</c:v>
                </c:pt>
                <c:pt idx="694">
                  <c:v>4.75</c:v>
                </c:pt>
                <c:pt idx="695">
                  <c:v>11.51</c:v>
                </c:pt>
                <c:pt idx="696">
                  <c:v>3.56</c:v>
                </c:pt>
                <c:pt idx="697">
                  <c:v>2.33</c:v>
                </c:pt>
                <c:pt idx="698">
                  <c:v>12.57</c:v>
                </c:pt>
                <c:pt idx="699">
                  <c:v>8.0399999999999991</c:v>
                </c:pt>
                <c:pt idx="700">
                  <c:v>11.83</c:v>
                </c:pt>
                <c:pt idx="701">
                  <c:v>8.92</c:v>
                </c:pt>
                <c:pt idx="702">
                  <c:v>2.5099999999999998</c:v>
                </c:pt>
                <c:pt idx="703">
                  <c:v>4.8600000000000003</c:v>
                </c:pt>
                <c:pt idx="704">
                  <c:v>6.92</c:v>
                </c:pt>
                <c:pt idx="705">
                  <c:v>10.28</c:v>
                </c:pt>
                <c:pt idx="706">
                  <c:v>4.99</c:v>
                </c:pt>
                <c:pt idx="707">
                  <c:v>4.8600000000000003</c:v>
                </c:pt>
                <c:pt idx="708">
                  <c:v>14.16</c:v>
                </c:pt>
                <c:pt idx="709">
                  <c:v>5.6</c:v>
                </c:pt>
                <c:pt idx="710">
                  <c:v>4.17</c:v>
                </c:pt>
                <c:pt idx="711">
                  <c:v>4.2</c:v>
                </c:pt>
                <c:pt idx="712">
                  <c:v>7.67</c:v>
                </c:pt>
                <c:pt idx="713">
                  <c:v>11.88</c:v>
                </c:pt>
                <c:pt idx="714">
                  <c:v>5.48</c:v>
                </c:pt>
                <c:pt idx="715">
                  <c:v>8.6199999999999992</c:v>
                </c:pt>
                <c:pt idx="716">
                  <c:v>14.24</c:v>
                </c:pt>
                <c:pt idx="717">
                  <c:v>14.37</c:v>
                </c:pt>
                <c:pt idx="718">
                  <c:v>9.6300000000000008</c:v>
                </c:pt>
                <c:pt idx="719">
                  <c:v>14.59</c:v>
                </c:pt>
                <c:pt idx="720">
                  <c:v>1.44</c:v>
                </c:pt>
                <c:pt idx="721">
                  <c:v>8.14</c:v>
                </c:pt>
                <c:pt idx="722">
                  <c:v>14.37</c:v>
                </c:pt>
                <c:pt idx="723">
                  <c:v>12.64</c:v>
                </c:pt>
                <c:pt idx="724">
                  <c:v>11.17</c:v>
                </c:pt>
                <c:pt idx="725">
                  <c:v>10.88</c:v>
                </c:pt>
                <c:pt idx="726">
                  <c:v>10.119999999999999</c:v>
                </c:pt>
                <c:pt idx="727">
                  <c:v>3.9</c:v>
                </c:pt>
                <c:pt idx="728">
                  <c:v>5.76</c:v>
                </c:pt>
                <c:pt idx="729">
                  <c:v>7.8</c:v>
                </c:pt>
                <c:pt idx="730">
                  <c:v>11.89</c:v>
                </c:pt>
                <c:pt idx="731">
                  <c:v>13.01</c:v>
                </c:pt>
                <c:pt idx="732">
                  <c:v>7.45</c:v>
                </c:pt>
                <c:pt idx="733">
                  <c:v>10.82</c:v>
                </c:pt>
                <c:pt idx="734">
                  <c:v>14.26</c:v>
                </c:pt>
                <c:pt idx="735">
                  <c:v>1.43</c:v>
                </c:pt>
                <c:pt idx="736">
                  <c:v>6.44</c:v>
                </c:pt>
                <c:pt idx="737">
                  <c:v>13.76</c:v>
                </c:pt>
                <c:pt idx="738">
                  <c:v>1.84</c:v>
                </c:pt>
                <c:pt idx="739">
                  <c:v>3.22</c:v>
                </c:pt>
                <c:pt idx="740">
                  <c:v>9.49</c:v>
                </c:pt>
                <c:pt idx="741">
                  <c:v>2.14</c:v>
                </c:pt>
                <c:pt idx="742">
                  <c:v>10.82</c:v>
                </c:pt>
                <c:pt idx="743">
                  <c:v>1.75</c:v>
                </c:pt>
                <c:pt idx="744">
                  <c:v>12.23</c:v>
                </c:pt>
                <c:pt idx="745">
                  <c:v>7.8</c:v>
                </c:pt>
                <c:pt idx="746">
                  <c:v>13.2</c:v>
                </c:pt>
                <c:pt idx="747">
                  <c:v>10.48</c:v>
                </c:pt>
                <c:pt idx="748">
                  <c:v>14.16</c:v>
                </c:pt>
                <c:pt idx="749">
                  <c:v>1.75</c:v>
                </c:pt>
                <c:pt idx="750">
                  <c:v>2.0299999999999998</c:v>
                </c:pt>
                <c:pt idx="751">
                  <c:v>1.44</c:v>
                </c:pt>
                <c:pt idx="752">
                  <c:v>3.08</c:v>
                </c:pt>
                <c:pt idx="753">
                  <c:v>13.8</c:v>
                </c:pt>
                <c:pt idx="754">
                  <c:v>10.79</c:v>
                </c:pt>
                <c:pt idx="755">
                  <c:v>8.92</c:v>
                </c:pt>
                <c:pt idx="756">
                  <c:v>1.43</c:v>
                </c:pt>
                <c:pt idx="757">
                  <c:v>14.16</c:v>
                </c:pt>
                <c:pt idx="758">
                  <c:v>7.03</c:v>
                </c:pt>
                <c:pt idx="759">
                  <c:v>10.79</c:v>
                </c:pt>
                <c:pt idx="760">
                  <c:v>6.89</c:v>
                </c:pt>
                <c:pt idx="761">
                  <c:v>2.54</c:v>
                </c:pt>
                <c:pt idx="762">
                  <c:v>7</c:v>
                </c:pt>
                <c:pt idx="763">
                  <c:v>13.76</c:v>
                </c:pt>
                <c:pt idx="764">
                  <c:v>7.03</c:v>
                </c:pt>
                <c:pt idx="765">
                  <c:v>11.89</c:v>
                </c:pt>
                <c:pt idx="766">
                  <c:v>2.16</c:v>
                </c:pt>
                <c:pt idx="767">
                  <c:v>8.0399999999999991</c:v>
                </c:pt>
                <c:pt idx="768">
                  <c:v>10.119999999999999</c:v>
                </c:pt>
                <c:pt idx="769">
                  <c:v>1.28</c:v>
                </c:pt>
                <c:pt idx="770">
                  <c:v>6.92</c:v>
                </c:pt>
                <c:pt idx="771">
                  <c:v>5.81</c:v>
                </c:pt>
                <c:pt idx="772">
                  <c:v>11.53</c:v>
                </c:pt>
                <c:pt idx="773">
                  <c:v>3.22</c:v>
                </c:pt>
                <c:pt idx="774">
                  <c:v>3.83</c:v>
                </c:pt>
                <c:pt idx="775">
                  <c:v>14.26</c:v>
                </c:pt>
                <c:pt idx="776">
                  <c:v>7.67</c:v>
                </c:pt>
                <c:pt idx="777">
                  <c:v>14.59</c:v>
                </c:pt>
                <c:pt idx="778">
                  <c:v>1.43</c:v>
                </c:pt>
                <c:pt idx="779">
                  <c:v>2.02</c:v>
                </c:pt>
                <c:pt idx="780">
                  <c:v>11.62</c:v>
                </c:pt>
                <c:pt idx="781">
                  <c:v>7.4</c:v>
                </c:pt>
                <c:pt idx="782">
                  <c:v>13.76</c:v>
                </c:pt>
                <c:pt idx="783">
                  <c:v>12</c:v>
                </c:pt>
                <c:pt idx="784">
                  <c:v>7.67</c:v>
                </c:pt>
                <c:pt idx="785">
                  <c:v>14.16</c:v>
                </c:pt>
                <c:pt idx="786">
                  <c:v>9.33</c:v>
                </c:pt>
                <c:pt idx="787">
                  <c:v>13.59</c:v>
                </c:pt>
                <c:pt idx="788">
                  <c:v>12.17</c:v>
                </c:pt>
                <c:pt idx="789">
                  <c:v>2.5099999999999998</c:v>
                </c:pt>
                <c:pt idx="790">
                  <c:v>12.06</c:v>
                </c:pt>
                <c:pt idx="791">
                  <c:v>13.01</c:v>
                </c:pt>
                <c:pt idx="792">
                  <c:v>10.48</c:v>
                </c:pt>
                <c:pt idx="793">
                  <c:v>9.24</c:v>
                </c:pt>
                <c:pt idx="794">
                  <c:v>5.0999999999999996</c:v>
                </c:pt>
                <c:pt idx="795">
                  <c:v>3.16</c:v>
                </c:pt>
                <c:pt idx="796">
                  <c:v>6.44</c:v>
                </c:pt>
                <c:pt idx="797">
                  <c:v>12.57</c:v>
                </c:pt>
                <c:pt idx="798">
                  <c:v>7.45</c:v>
                </c:pt>
                <c:pt idx="799">
                  <c:v>4.17</c:v>
                </c:pt>
                <c:pt idx="800">
                  <c:v>11.72</c:v>
                </c:pt>
                <c:pt idx="801">
                  <c:v>1.0900000000000001</c:v>
                </c:pt>
                <c:pt idx="802">
                  <c:v>7.45</c:v>
                </c:pt>
                <c:pt idx="803">
                  <c:v>5.76</c:v>
                </c:pt>
                <c:pt idx="804">
                  <c:v>1.19</c:v>
                </c:pt>
                <c:pt idx="805">
                  <c:v>1.21</c:v>
                </c:pt>
                <c:pt idx="806">
                  <c:v>3.85</c:v>
                </c:pt>
                <c:pt idx="807">
                  <c:v>14.18</c:v>
                </c:pt>
                <c:pt idx="808">
                  <c:v>1.21</c:v>
                </c:pt>
                <c:pt idx="809">
                  <c:v>10.88</c:v>
                </c:pt>
                <c:pt idx="810">
                  <c:v>1.84</c:v>
                </c:pt>
                <c:pt idx="811">
                  <c:v>12.23</c:v>
                </c:pt>
                <c:pt idx="812">
                  <c:v>10.61</c:v>
                </c:pt>
                <c:pt idx="813">
                  <c:v>1.02</c:v>
                </c:pt>
                <c:pt idx="814">
                  <c:v>6.03</c:v>
                </c:pt>
                <c:pt idx="815">
                  <c:v>10.48</c:v>
                </c:pt>
                <c:pt idx="816">
                  <c:v>13.14</c:v>
                </c:pt>
                <c:pt idx="817">
                  <c:v>13.8</c:v>
                </c:pt>
                <c:pt idx="818">
                  <c:v>1.43</c:v>
                </c:pt>
                <c:pt idx="819">
                  <c:v>12.39</c:v>
                </c:pt>
                <c:pt idx="820">
                  <c:v>3.08</c:v>
                </c:pt>
                <c:pt idx="821">
                  <c:v>9.33</c:v>
                </c:pt>
                <c:pt idx="822">
                  <c:v>14.37</c:v>
                </c:pt>
                <c:pt idx="823">
                  <c:v>3.56</c:v>
                </c:pt>
                <c:pt idx="824">
                  <c:v>13.14</c:v>
                </c:pt>
                <c:pt idx="825">
                  <c:v>11.51</c:v>
                </c:pt>
                <c:pt idx="826">
                  <c:v>4.05</c:v>
                </c:pt>
                <c:pt idx="827">
                  <c:v>2.16</c:v>
                </c:pt>
                <c:pt idx="828">
                  <c:v>5.05</c:v>
                </c:pt>
                <c:pt idx="829">
                  <c:v>11.53</c:v>
                </c:pt>
                <c:pt idx="830">
                  <c:v>13.59</c:v>
                </c:pt>
                <c:pt idx="831">
                  <c:v>10.28</c:v>
                </c:pt>
                <c:pt idx="832">
                  <c:v>12.29</c:v>
                </c:pt>
                <c:pt idx="833">
                  <c:v>1.44</c:v>
                </c:pt>
                <c:pt idx="834">
                  <c:v>1.19</c:v>
                </c:pt>
                <c:pt idx="835">
                  <c:v>7.34</c:v>
                </c:pt>
                <c:pt idx="836">
                  <c:v>7.34</c:v>
                </c:pt>
                <c:pt idx="837">
                  <c:v>5.99</c:v>
                </c:pt>
                <c:pt idx="838">
                  <c:v>7</c:v>
                </c:pt>
                <c:pt idx="839">
                  <c:v>12.17</c:v>
                </c:pt>
                <c:pt idx="840">
                  <c:v>1.44</c:v>
                </c:pt>
                <c:pt idx="841">
                  <c:v>4.2</c:v>
                </c:pt>
                <c:pt idx="842">
                  <c:v>12.23</c:v>
                </c:pt>
                <c:pt idx="843">
                  <c:v>3.9</c:v>
                </c:pt>
                <c:pt idx="844">
                  <c:v>1.44</c:v>
                </c:pt>
                <c:pt idx="845">
                  <c:v>3.16</c:v>
                </c:pt>
                <c:pt idx="846">
                  <c:v>0.92</c:v>
                </c:pt>
                <c:pt idx="847">
                  <c:v>1.44</c:v>
                </c:pt>
                <c:pt idx="848">
                  <c:v>13.01</c:v>
                </c:pt>
                <c:pt idx="849">
                  <c:v>2.33</c:v>
                </c:pt>
                <c:pt idx="850">
                  <c:v>13.2</c:v>
                </c:pt>
                <c:pt idx="851">
                  <c:v>14.37</c:v>
                </c:pt>
                <c:pt idx="852">
                  <c:v>11.89</c:v>
                </c:pt>
                <c:pt idx="853">
                  <c:v>10.130000000000001</c:v>
                </c:pt>
                <c:pt idx="854">
                  <c:v>5.81</c:v>
                </c:pt>
                <c:pt idx="855">
                  <c:v>3.56</c:v>
                </c:pt>
                <c:pt idx="856">
                  <c:v>14.16</c:v>
                </c:pt>
                <c:pt idx="857">
                  <c:v>1.02</c:v>
                </c:pt>
                <c:pt idx="858">
                  <c:v>1.0900000000000001</c:v>
                </c:pt>
                <c:pt idx="859">
                  <c:v>8.98</c:v>
                </c:pt>
                <c:pt idx="860">
                  <c:v>12.57</c:v>
                </c:pt>
                <c:pt idx="861">
                  <c:v>8.2799999999999994</c:v>
                </c:pt>
                <c:pt idx="862">
                  <c:v>1.1399999999999999</c:v>
                </c:pt>
                <c:pt idx="863">
                  <c:v>0.92</c:v>
                </c:pt>
                <c:pt idx="864">
                  <c:v>12.06</c:v>
                </c:pt>
                <c:pt idx="865">
                  <c:v>7.06</c:v>
                </c:pt>
                <c:pt idx="866">
                  <c:v>13.2</c:v>
                </c:pt>
                <c:pt idx="867">
                  <c:v>7</c:v>
                </c:pt>
                <c:pt idx="868">
                  <c:v>5.76</c:v>
                </c:pt>
                <c:pt idx="869">
                  <c:v>7</c:v>
                </c:pt>
                <c:pt idx="870">
                  <c:v>11.74</c:v>
                </c:pt>
                <c:pt idx="871">
                  <c:v>3.22</c:v>
                </c:pt>
                <c:pt idx="872">
                  <c:v>5.48</c:v>
                </c:pt>
                <c:pt idx="873">
                  <c:v>12.23</c:v>
                </c:pt>
                <c:pt idx="874">
                  <c:v>12.23</c:v>
                </c:pt>
                <c:pt idx="875">
                  <c:v>3.85</c:v>
                </c:pt>
                <c:pt idx="876">
                  <c:v>5.48</c:v>
                </c:pt>
                <c:pt idx="877">
                  <c:v>8.98</c:v>
                </c:pt>
                <c:pt idx="878">
                  <c:v>3.56</c:v>
                </c:pt>
                <c:pt idx="879">
                  <c:v>3.9</c:v>
                </c:pt>
                <c:pt idx="880">
                  <c:v>6.93</c:v>
                </c:pt>
                <c:pt idx="881">
                  <c:v>12.2</c:v>
                </c:pt>
                <c:pt idx="882">
                  <c:v>10.82</c:v>
                </c:pt>
                <c:pt idx="883">
                  <c:v>3.83</c:v>
                </c:pt>
                <c:pt idx="884">
                  <c:v>14.26</c:v>
                </c:pt>
                <c:pt idx="885">
                  <c:v>4.2</c:v>
                </c:pt>
                <c:pt idx="886">
                  <c:v>3.22</c:v>
                </c:pt>
                <c:pt idx="887">
                  <c:v>2.09</c:v>
                </c:pt>
                <c:pt idx="888">
                  <c:v>5.6</c:v>
                </c:pt>
                <c:pt idx="889">
                  <c:v>11.51</c:v>
                </c:pt>
                <c:pt idx="890">
                  <c:v>4.05</c:v>
                </c:pt>
                <c:pt idx="891">
                  <c:v>13.76</c:v>
                </c:pt>
                <c:pt idx="892">
                  <c:v>9.33</c:v>
                </c:pt>
                <c:pt idx="893">
                  <c:v>5.6</c:v>
                </c:pt>
                <c:pt idx="894">
                  <c:v>5.6</c:v>
                </c:pt>
                <c:pt idx="895">
                  <c:v>3.56</c:v>
                </c:pt>
                <c:pt idx="896">
                  <c:v>4.75</c:v>
                </c:pt>
                <c:pt idx="897">
                  <c:v>4.2</c:v>
                </c:pt>
                <c:pt idx="898">
                  <c:v>8.6199999999999992</c:v>
                </c:pt>
                <c:pt idx="899">
                  <c:v>10.56</c:v>
                </c:pt>
                <c:pt idx="900">
                  <c:v>11.53</c:v>
                </c:pt>
                <c:pt idx="901">
                  <c:v>3.16</c:v>
                </c:pt>
                <c:pt idx="902">
                  <c:v>4.05</c:v>
                </c:pt>
                <c:pt idx="903">
                  <c:v>1.31</c:v>
                </c:pt>
                <c:pt idx="904">
                  <c:v>2.11</c:v>
                </c:pt>
                <c:pt idx="905">
                  <c:v>2.0299999999999998</c:v>
                </c:pt>
                <c:pt idx="906">
                  <c:v>5.05</c:v>
                </c:pt>
                <c:pt idx="907">
                  <c:v>4.17</c:v>
                </c:pt>
                <c:pt idx="908">
                  <c:v>6.89</c:v>
                </c:pt>
                <c:pt idx="909">
                  <c:v>12.29</c:v>
                </c:pt>
                <c:pt idx="910">
                  <c:v>0.89</c:v>
                </c:pt>
                <c:pt idx="911">
                  <c:v>8.2799999999999994</c:v>
                </c:pt>
                <c:pt idx="912">
                  <c:v>3.83</c:v>
                </c:pt>
                <c:pt idx="913">
                  <c:v>1.1399999999999999</c:v>
                </c:pt>
                <c:pt idx="914">
                  <c:v>7.94</c:v>
                </c:pt>
                <c:pt idx="915">
                  <c:v>5.6</c:v>
                </c:pt>
                <c:pt idx="916">
                  <c:v>2.19</c:v>
                </c:pt>
                <c:pt idx="917">
                  <c:v>8.0399999999999991</c:v>
                </c:pt>
                <c:pt idx="918">
                  <c:v>13.25</c:v>
                </c:pt>
                <c:pt idx="919">
                  <c:v>5.48</c:v>
                </c:pt>
                <c:pt idx="920">
                  <c:v>6.93</c:v>
                </c:pt>
                <c:pt idx="921">
                  <c:v>3.22</c:v>
                </c:pt>
                <c:pt idx="922">
                  <c:v>2.0299999999999998</c:v>
                </c:pt>
                <c:pt idx="923">
                  <c:v>12.03</c:v>
                </c:pt>
                <c:pt idx="924">
                  <c:v>12.39</c:v>
                </c:pt>
                <c:pt idx="925">
                  <c:v>7</c:v>
                </c:pt>
                <c:pt idx="926">
                  <c:v>1.19</c:v>
                </c:pt>
                <c:pt idx="927">
                  <c:v>10.48</c:v>
                </c:pt>
                <c:pt idx="928">
                  <c:v>7.8</c:v>
                </c:pt>
                <c:pt idx="929">
                  <c:v>2.02</c:v>
                </c:pt>
                <c:pt idx="930">
                  <c:v>4.2</c:v>
                </c:pt>
                <c:pt idx="931">
                  <c:v>1.75</c:v>
                </c:pt>
                <c:pt idx="932">
                  <c:v>2.33</c:v>
                </c:pt>
                <c:pt idx="933">
                  <c:v>14.77</c:v>
                </c:pt>
                <c:pt idx="934">
                  <c:v>1.0900000000000001</c:v>
                </c:pt>
                <c:pt idx="935">
                  <c:v>7.94</c:v>
                </c:pt>
                <c:pt idx="936">
                  <c:v>3.05</c:v>
                </c:pt>
                <c:pt idx="937">
                  <c:v>14.26</c:v>
                </c:pt>
                <c:pt idx="938">
                  <c:v>8.9</c:v>
                </c:pt>
                <c:pt idx="939">
                  <c:v>1.31</c:v>
                </c:pt>
                <c:pt idx="940">
                  <c:v>2.33</c:v>
                </c:pt>
                <c:pt idx="941">
                  <c:v>2.14</c:v>
                </c:pt>
                <c:pt idx="942">
                  <c:v>2.19</c:v>
                </c:pt>
                <c:pt idx="943">
                  <c:v>2.14</c:v>
                </c:pt>
                <c:pt idx="944">
                  <c:v>12.33</c:v>
                </c:pt>
                <c:pt idx="945">
                  <c:v>1.23</c:v>
                </c:pt>
                <c:pt idx="946">
                  <c:v>7.67</c:v>
                </c:pt>
                <c:pt idx="947">
                  <c:v>12.64</c:v>
                </c:pt>
                <c:pt idx="948">
                  <c:v>7.45</c:v>
                </c:pt>
                <c:pt idx="949">
                  <c:v>11.53</c:v>
                </c:pt>
                <c:pt idx="950">
                  <c:v>11.17</c:v>
                </c:pt>
                <c:pt idx="951">
                  <c:v>13.14</c:v>
                </c:pt>
                <c:pt idx="952">
                  <c:v>8.52</c:v>
                </c:pt>
                <c:pt idx="953">
                  <c:v>10.61</c:v>
                </c:pt>
                <c:pt idx="954">
                  <c:v>7.4</c:v>
                </c:pt>
                <c:pt idx="955">
                  <c:v>10.130000000000001</c:v>
                </c:pt>
                <c:pt idx="956">
                  <c:v>7</c:v>
                </c:pt>
                <c:pt idx="957">
                  <c:v>10.48</c:v>
                </c:pt>
                <c:pt idx="958">
                  <c:v>10.130000000000001</c:v>
                </c:pt>
                <c:pt idx="959">
                  <c:v>8.1999999999999993</c:v>
                </c:pt>
                <c:pt idx="960">
                  <c:v>9.48</c:v>
                </c:pt>
                <c:pt idx="961">
                  <c:v>11.51</c:v>
                </c:pt>
                <c:pt idx="962">
                  <c:v>7.67</c:v>
                </c:pt>
                <c:pt idx="963">
                  <c:v>3.16</c:v>
                </c:pt>
                <c:pt idx="964">
                  <c:v>8.6300000000000008</c:v>
                </c:pt>
                <c:pt idx="965">
                  <c:v>0.89</c:v>
                </c:pt>
                <c:pt idx="966">
                  <c:v>1.0900000000000001</c:v>
                </c:pt>
                <c:pt idx="967">
                  <c:v>11.53</c:v>
                </c:pt>
                <c:pt idx="968">
                  <c:v>7.34</c:v>
                </c:pt>
                <c:pt idx="969">
                  <c:v>3.08</c:v>
                </c:pt>
                <c:pt idx="970">
                  <c:v>2.11</c:v>
                </c:pt>
                <c:pt idx="971">
                  <c:v>8.98</c:v>
                </c:pt>
                <c:pt idx="972">
                  <c:v>6.93</c:v>
                </c:pt>
                <c:pt idx="973">
                  <c:v>1.1499999999999999</c:v>
                </c:pt>
                <c:pt idx="974">
                  <c:v>2.54</c:v>
                </c:pt>
                <c:pt idx="975">
                  <c:v>8.52</c:v>
                </c:pt>
                <c:pt idx="976">
                  <c:v>12.64</c:v>
                </c:pt>
                <c:pt idx="977">
                  <c:v>12.06</c:v>
                </c:pt>
                <c:pt idx="978">
                  <c:v>11.88</c:v>
                </c:pt>
                <c:pt idx="979">
                  <c:v>2.54</c:v>
                </c:pt>
                <c:pt idx="980">
                  <c:v>7.34</c:v>
                </c:pt>
                <c:pt idx="981">
                  <c:v>7.13</c:v>
                </c:pt>
                <c:pt idx="982">
                  <c:v>2.11</c:v>
                </c:pt>
                <c:pt idx="983">
                  <c:v>2.0299999999999998</c:v>
                </c:pt>
                <c:pt idx="984">
                  <c:v>11.62</c:v>
                </c:pt>
                <c:pt idx="985">
                  <c:v>11.62</c:v>
                </c:pt>
                <c:pt idx="986">
                  <c:v>13.59</c:v>
                </c:pt>
                <c:pt idx="987">
                  <c:v>1.02</c:v>
                </c:pt>
                <c:pt idx="988">
                  <c:v>3.05</c:v>
                </c:pt>
                <c:pt idx="989">
                  <c:v>12.29</c:v>
                </c:pt>
                <c:pt idx="990">
                  <c:v>1.21</c:v>
                </c:pt>
                <c:pt idx="991">
                  <c:v>8.92</c:v>
                </c:pt>
                <c:pt idx="992">
                  <c:v>11.83</c:v>
                </c:pt>
                <c:pt idx="993">
                  <c:v>10.88</c:v>
                </c:pt>
                <c:pt idx="994">
                  <c:v>11.89</c:v>
                </c:pt>
                <c:pt idx="995">
                  <c:v>3.3</c:v>
                </c:pt>
                <c:pt idx="996">
                  <c:v>12.06</c:v>
                </c:pt>
                <c:pt idx="997">
                  <c:v>9.33</c:v>
                </c:pt>
                <c:pt idx="998">
                  <c:v>8.2899999999999991</c:v>
                </c:pt>
                <c:pt idx="999">
                  <c:v>10.33</c:v>
                </c:pt>
                <c:pt idx="1000">
                  <c:v>1.43</c:v>
                </c:pt>
                <c:pt idx="1001">
                  <c:v>7.67</c:v>
                </c:pt>
                <c:pt idx="1002">
                  <c:v>8.98</c:v>
                </c:pt>
                <c:pt idx="1003">
                  <c:v>9.24</c:v>
                </c:pt>
                <c:pt idx="1004">
                  <c:v>2.11</c:v>
                </c:pt>
                <c:pt idx="1005">
                  <c:v>10.79</c:v>
                </c:pt>
                <c:pt idx="1006">
                  <c:v>1.23</c:v>
                </c:pt>
                <c:pt idx="1007">
                  <c:v>3.08</c:v>
                </c:pt>
                <c:pt idx="1008">
                  <c:v>11.17</c:v>
                </c:pt>
                <c:pt idx="1009">
                  <c:v>7.94</c:v>
                </c:pt>
                <c:pt idx="1010">
                  <c:v>8.2899999999999991</c:v>
                </c:pt>
                <c:pt idx="1011">
                  <c:v>11.83</c:v>
                </c:pt>
                <c:pt idx="1012">
                  <c:v>1.44</c:v>
                </c:pt>
                <c:pt idx="1013">
                  <c:v>7.45</c:v>
                </c:pt>
                <c:pt idx="1014">
                  <c:v>11.53</c:v>
                </c:pt>
                <c:pt idx="1015">
                  <c:v>9.92</c:v>
                </c:pt>
                <c:pt idx="1016">
                  <c:v>5.48</c:v>
                </c:pt>
                <c:pt idx="1017">
                  <c:v>2.13</c:v>
                </c:pt>
                <c:pt idx="1018">
                  <c:v>11.74</c:v>
                </c:pt>
                <c:pt idx="1019">
                  <c:v>1.84</c:v>
                </c:pt>
                <c:pt idx="1020">
                  <c:v>8.14</c:v>
                </c:pt>
                <c:pt idx="1021">
                  <c:v>13.76</c:v>
                </c:pt>
                <c:pt idx="1022">
                  <c:v>2.19</c:v>
                </c:pt>
                <c:pt idx="1023">
                  <c:v>4.99</c:v>
                </c:pt>
                <c:pt idx="1024">
                  <c:v>8.92</c:v>
                </c:pt>
                <c:pt idx="1025">
                  <c:v>10.88</c:v>
                </c:pt>
                <c:pt idx="1026">
                  <c:v>14.24</c:v>
                </c:pt>
                <c:pt idx="1027">
                  <c:v>9.92</c:v>
                </c:pt>
                <c:pt idx="1028">
                  <c:v>2.14</c:v>
                </c:pt>
                <c:pt idx="1029">
                  <c:v>14.16</c:v>
                </c:pt>
                <c:pt idx="1030">
                  <c:v>3.85</c:v>
                </c:pt>
                <c:pt idx="1031">
                  <c:v>13.25</c:v>
                </c:pt>
                <c:pt idx="1032">
                  <c:v>7.06</c:v>
                </c:pt>
                <c:pt idx="1033">
                  <c:v>3.16</c:v>
                </c:pt>
                <c:pt idx="1034">
                  <c:v>10.61</c:v>
                </c:pt>
                <c:pt idx="1035">
                  <c:v>13.14</c:v>
                </c:pt>
                <c:pt idx="1036">
                  <c:v>5.03</c:v>
                </c:pt>
                <c:pt idx="1037">
                  <c:v>4.75</c:v>
                </c:pt>
                <c:pt idx="1038">
                  <c:v>7.34</c:v>
                </c:pt>
                <c:pt idx="1039">
                  <c:v>10.79</c:v>
                </c:pt>
                <c:pt idx="1040">
                  <c:v>13.59</c:v>
                </c:pt>
                <c:pt idx="1041">
                  <c:v>3.05</c:v>
                </c:pt>
                <c:pt idx="1042">
                  <c:v>12.23</c:v>
                </c:pt>
                <c:pt idx="1043">
                  <c:v>8.6199999999999992</c:v>
                </c:pt>
                <c:pt idx="1044">
                  <c:v>10.130000000000001</c:v>
                </c:pt>
                <c:pt idx="1045">
                  <c:v>9.6300000000000008</c:v>
                </c:pt>
                <c:pt idx="1046">
                  <c:v>6.66</c:v>
                </c:pt>
                <c:pt idx="1047">
                  <c:v>7.34</c:v>
                </c:pt>
                <c:pt idx="1048">
                  <c:v>8.2799999999999994</c:v>
                </c:pt>
                <c:pt idx="1049">
                  <c:v>4.71</c:v>
                </c:pt>
                <c:pt idx="1050">
                  <c:v>8.5399999999999991</c:v>
                </c:pt>
                <c:pt idx="1051">
                  <c:v>10.28</c:v>
                </c:pt>
                <c:pt idx="1052">
                  <c:v>2.02</c:v>
                </c:pt>
                <c:pt idx="1053">
                  <c:v>0.93</c:v>
                </c:pt>
                <c:pt idx="1054">
                  <c:v>11.72</c:v>
                </c:pt>
                <c:pt idx="1055">
                  <c:v>0.93</c:v>
                </c:pt>
                <c:pt idx="1056">
                  <c:v>11.89</c:v>
                </c:pt>
                <c:pt idx="1057">
                  <c:v>8.6199999999999992</c:v>
                </c:pt>
                <c:pt idx="1058">
                  <c:v>8.92</c:v>
                </c:pt>
                <c:pt idx="1059">
                  <c:v>8.9</c:v>
                </c:pt>
                <c:pt idx="1060">
                  <c:v>14.59</c:v>
                </c:pt>
                <c:pt idx="1061">
                  <c:v>10.48</c:v>
                </c:pt>
                <c:pt idx="1062">
                  <c:v>2.13</c:v>
                </c:pt>
                <c:pt idx="1063">
                  <c:v>1.1399999999999999</c:v>
                </c:pt>
                <c:pt idx="1064">
                  <c:v>0.89</c:v>
                </c:pt>
                <c:pt idx="1065">
                  <c:v>5.81</c:v>
                </c:pt>
                <c:pt idx="1066">
                  <c:v>2.5099999999999998</c:v>
                </c:pt>
                <c:pt idx="1067">
                  <c:v>14.54</c:v>
                </c:pt>
                <c:pt idx="1068">
                  <c:v>1.44</c:v>
                </c:pt>
                <c:pt idx="1069">
                  <c:v>14.16</c:v>
                </c:pt>
                <c:pt idx="1070">
                  <c:v>2.33</c:v>
                </c:pt>
                <c:pt idx="1071">
                  <c:v>7.67</c:v>
                </c:pt>
                <c:pt idx="1072">
                  <c:v>14.24</c:v>
                </c:pt>
                <c:pt idx="1073">
                  <c:v>3.83</c:v>
                </c:pt>
                <c:pt idx="1074">
                  <c:v>12.23</c:v>
                </c:pt>
                <c:pt idx="1075">
                  <c:v>3.83</c:v>
                </c:pt>
                <c:pt idx="1076">
                  <c:v>9.92</c:v>
                </c:pt>
                <c:pt idx="1077">
                  <c:v>14.26</c:v>
                </c:pt>
                <c:pt idx="1078">
                  <c:v>14.29</c:v>
                </c:pt>
                <c:pt idx="1079">
                  <c:v>11.65</c:v>
                </c:pt>
                <c:pt idx="1080">
                  <c:v>14.37</c:v>
                </c:pt>
                <c:pt idx="1081">
                  <c:v>6.93</c:v>
                </c:pt>
                <c:pt idx="1082">
                  <c:v>5.6</c:v>
                </c:pt>
                <c:pt idx="1083">
                  <c:v>2.5099999999999998</c:v>
                </c:pt>
                <c:pt idx="1084">
                  <c:v>2.02</c:v>
                </c:pt>
                <c:pt idx="1085">
                  <c:v>3.9</c:v>
                </c:pt>
                <c:pt idx="1086">
                  <c:v>7.06</c:v>
                </c:pt>
                <c:pt idx="1087">
                  <c:v>13.76</c:v>
                </c:pt>
                <c:pt idx="1088">
                  <c:v>1.28</c:v>
                </c:pt>
                <c:pt idx="1089">
                  <c:v>14.37</c:v>
                </c:pt>
                <c:pt idx="1090">
                  <c:v>5.81</c:v>
                </c:pt>
                <c:pt idx="1091">
                  <c:v>7.06</c:v>
                </c:pt>
                <c:pt idx="1092">
                  <c:v>14.54</c:v>
                </c:pt>
                <c:pt idx="1093">
                  <c:v>10.61</c:v>
                </c:pt>
                <c:pt idx="1094">
                  <c:v>7.06</c:v>
                </c:pt>
                <c:pt idx="1095">
                  <c:v>6.92</c:v>
                </c:pt>
                <c:pt idx="1096">
                  <c:v>6.66</c:v>
                </c:pt>
                <c:pt idx="1097">
                  <c:v>2.16</c:v>
                </c:pt>
                <c:pt idx="1098">
                  <c:v>3.9</c:v>
                </c:pt>
                <c:pt idx="1099">
                  <c:v>3.05</c:v>
                </c:pt>
                <c:pt idx="1100">
                  <c:v>1.84</c:v>
                </c:pt>
                <c:pt idx="1101">
                  <c:v>7.13</c:v>
                </c:pt>
                <c:pt idx="1102">
                  <c:v>9.6300000000000008</c:v>
                </c:pt>
                <c:pt idx="1103">
                  <c:v>10.33</c:v>
                </c:pt>
                <c:pt idx="1104">
                  <c:v>5.23</c:v>
                </c:pt>
                <c:pt idx="1105">
                  <c:v>13.59</c:v>
                </c:pt>
                <c:pt idx="1106">
                  <c:v>2.11</c:v>
                </c:pt>
                <c:pt idx="1107">
                  <c:v>2.13</c:v>
                </c:pt>
                <c:pt idx="1108">
                  <c:v>1.1399999999999999</c:v>
                </c:pt>
                <c:pt idx="1109">
                  <c:v>7.13</c:v>
                </c:pt>
                <c:pt idx="1110">
                  <c:v>5.81</c:v>
                </c:pt>
                <c:pt idx="1111">
                  <c:v>7</c:v>
                </c:pt>
                <c:pt idx="1112">
                  <c:v>10.82</c:v>
                </c:pt>
                <c:pt idx="1113">
                  <c:v>12.01</c:v>
                </c:pt>
                <c:pt idx="1114">
                  <c:v>11.53</c:v>
                </c:pt>
                <c:pt idx="1115">
                  <c:v>8.9</c:v>
                </c:pt>
                <c:pt idx="1116">
                  <c:v>5.6</c:v>
                </c:pt>
                <c:pt idx="1117">
                  <c:v>8.2799999999999994</c:v>
                </c:pt>
                <c:pt idx="1118">
                  <c:v>9.24</c:v>
                </c:pt>
                <c:pt idx="1119">
                  <c:v>11.51</c:v>
                </c:pt>
                <c:pt idx="1120">
                  <c:v>8.92</c:v>
                </c:pt>
                <c:pt idx="1121">
                  <c:v>14.29</c:v>
                </c:pt>
                <c:pt idx="1122">
                  <c:v>10.130000000000001</c:v>
                </c:pt>
                <c:pt idx="1123">
                  <c:v>9.92</c:v>
                </c:pt>
                <c:pt idx="1124">
                  <c:v>7.29</c:v>
                </c:pt>
                <c:pt idx="1125">
                  <c:v>14.54</c:v>
                </c:pt>
                <c:pt idx="1126">
                  <c:v>13.76</c:v>
                </c:pt>
                <c:pt idx="1127">
                  <c:v>9.92</c:v>
                </c:pt>
                <c:pt idx="1128">
                  <c:v>7.67</c:v>
                </c:pt>
                <c:pt idx="1129">
                  <c:v>5.23</c:v>
                </c:pt>
                <c:pt idx="1130">
                  <c:v>8.0399999999999991</c:v>
                </c:pt>
                <c:pt idx="1131">
                  <c:v>14.26</c:v>
                </c:pt>
                <c:pt idx="1132">
                  <c:v>14.29</c:v>
                </c:pt>
                <c:pt idx="1133">
                  <c:v>14.26</c:v>
                </c:pt>
                <c:pt idx="1134">
                  <c:v>3.16</c:v>
                </c:pt>
                <c:pt idx="1135">
                  <c:v>11.53</c:v>
                </c:pt>
                <c:pt idx="1136">
                  <c:v>9.49</c:v>
                </c:pt>
                <c:pt idx="1137">
                  <c:v>8.98</c:v>
                </c:pt>
                <c:pt idx="1138">
                  <c:v>5.6</c:v>
                </c:pt>
                <c:pt idx="1139">
                  <c:v>12.06</c:v>
                </c:pt>
                <c:pt idx="1140">
                  <c:v>11.65</c:v>
                </c:pt>
                <c:pt idx="1141">
                  <c:v>14.24</c:v>
                </c:pt>
                <c:pt idx="1142">
                  <c:v>1.1399999999999999</c:v>
                </c:pt>
                <c:pt idx="1143">
                  <c:v>11.74</c:v>
                </c:pt>
                <c:pt idx="1144">
                  <c:v>12.29</c:v>
                </c:pt>
                <c:pt idx="1145">
                  <c:v>4.2</c:v>
                </c:pt>
                <c:pt idx="1146">
                  <c:v>4.75</c:v>
                </c:pt>
                <c:pt idx="1147">
                  <c:v>9.6300000000000008</c:v>
                </c:pt>
                <c:pt idx="1148">
                  <c:v>4.71</c:v>
                </c:pt>
                <c:pt idx="1149">
                  <c:v>5.81</c:v>
                </c:pt>
                <c:pt idx="1150">
                  <c:v>13.14</c:v>
                </c:pt>
                <c:pt idx="1151">
                  <c:v>5.05</c:v>
                </c:pt>
                <c:pt idx="1152">
                  <c:v>11.83</c:v>
                </c:pt>
                <c:pt idx="1153">
                  <c:v>7.67</c:v>
                </c:pt>
                <c:pt idx="1154">
                  <c:v>2.09</c:v>
                </c:pt>
                <c:pt idx="1155">
                  <c:v>10.88</c:v>
                </c:pt>
                <c:pt idx="1156">
                  <c:v>8.2899999999999991</c:v>
                </c:pt>
                <c:pt idx="1157">
                  <c:v>2.54</c:v>
                </c:pt>
                <c:pt idx="1158">
                  <c:v>11.53</c:v>
                </c:pt>
                <c:pt idx="1159">
                  <c:v>3.83</c:v>
                </c:pt>
                <c:pt idx="1160">
                  <c:v>8.5399999999999991</c:v>
                </c:pt>
                <c:pt idx="1161">
                  <c:v>2.33</c:v>
                </c:pt>
                <c:pt idx="1162">
                  <c:v>8.9</c:v>
                </c:pt>
                <c:pt idx="1163">
                  <c:v>12.03</c:v>
                </c:pt>
                <c:pt idx="1164">
                  <c:v>6.66</c:v>
                </c:pt>
                <c:pt idx="1165">
                  <c:v>11.17</c:v>
                </c:pt>
                <c:pt idx="1166">
                  <c:v>12.29</c:v>
                </c:pt>
                <c:pt idx="1167">
                  <c:v>2.19</c:v>
                </c:pt>
                <c:pt idx="1168">
                  <c:v>3.08</c:v>
                </c:pt>
                <c:pt idx="1169">
                  <c:v>6.89</c:v>
                </c:pt>
                <c:pt idx="1170">
                  <c:v>4.75</c:v>
                </c:pt>
                <c:pt idx="1171">
                  <c:v>8.52</c:v>
                </c:pt>
                <c:pt idx="1172">
                  <c:v>3.05</c:v>
                </c:pt>
                <c:pt idx="1173">
                  <c:v>10.119999999999999</c:v>
                </c:pt>
                <c:pt idx="1174">
                  <c:v>10.48</c:v>
                </c:pt>
                <c:pt idx="1175">
                  <c:v>12.29</c:v>
                </c:pt>
                <c:pt idx="1176">
                  <c:v>9.48</c:v>
                </c:pt>
                <c:pt idx="1177">
                  <c:v>6.93</c:v>
                </c:pt>
                <c:pt idx="1178">
                  <c:v>7.67</c:v>
                </c:pt>
                <c:pt idx="1179">
                  <c:v>14.24</c:v>
                </c:pt>
                <c:pt idx="1180">
                  <c:v>14.26</c:v>
                </c:pt>
                <c:pt idx="1181">
                  <c:v>13.8</c:v>
                </c:pt>
                <c:pt idx="1182">
                  <c:v>10.88</c:v>
                </c:pt>
                <c:pt idx="1183">
                  <c:v>12.39</c:v>
                </c:pt>
                <c:pt idx="1184">
                  <c:v>11.53</c:v>
                </c:pt>
                <c:pt idx="1185">
                  <c:v>0.93</c:v>
                </c:pt>
                <c:pt idx="1186">
                  <c:v>14.54</c:v>
                </c:pt>
                <c:pt idx="1187">
                  <c:v>8.0399999999999991</c:v>
                </c:pt>
                <c:pt idx="1188">
                  <c:v>11.17</c:v>
                </c:pt>
                <c:pt idx="1189">
                  <c:v>1.75</c:v>
                </c:pt>
                <c:pt idx="1190">
                  <c:v>11.88</c:v>
                </c:pt>
                <c:pt idx="1191">
                  <c:v>13.8</c:v>
                </c:pt>
                <c:pt idx="1192">
                  <c:v>3.9</c:v>
                </c:pt>
                <c:pt idx="1193">
                  <c:v>14.59</c:v>
                </c:pt>
                <c:pt idx="1194">
                  <c:v>8.2899999999999991</c:v>
                </c:pt>
                <c:pt idx="1195">
                  <c:v>1.28</c:v>
                </c:pt>
                <c:pt idx="1196">
                  <c:v>1.44</c:v>
                </c:pt>
                <c:pt idx="1197">
                  <c:v>5.99</c:v>
                </c:pt>
                <c:pt idx="1198">
                  <c:v>1.28</c:v>
                </c:pt>
                <c:pt idx="1199">
                  <c:v>10.130000000000001</c:v>
                </c:pt>
                <c:pt idx="1200">
                  <c:v>1.21</c:v>
                </c:pt>
                <c:pt idx="1201">
                  <c:v>1.1499999999999999</c:v>
                </c:pt>
                <c:pt idx="1202">
                  <c:v>1.75</c:v>
                </c:pt>
                <c:pt idx="1203">
                  <c:v>12.57</c:v>
                </c:pt>
                <c:pt idx="1204">
                  <c:v>10.33</c:v>
                </c:pt>
                <c:pt idx="1205">
                  <c:v>1.84</c:v>
                </c:pt>
                <c:pt idx="1206">
                  <c:v>5.0999999999999996</c:v>
                </c:pt>
                <c:pt idx="1207">
                  <c:v>8.0399999999999991</c:v>
                </c:pt>
                <c:pt idx="1208">
                  <c:v>1.02</c:v>
                </c:pt>
                <c:pt idx="1209">
                  <c:v>7.4</c:v>
                </c:pt>
                <c:pt idx="1210">
                  <c:v>8.6300000000000008</c:v>
                </c:pt>
                <c:pt idx="1211">
                  <c:v>11.53</c:v>
                </c:pt>
                <c:pt idx="1212">
                  <c:v>6.66</c:v>
                </c:pt>
                <c:pt idx="1213">
                  <c:v>1.28</c:v>
                </c:pt>
                <c:pt idx="1214">
                  <c:v>3.9</c:v>
                </c:pt>
                <c:pt idx="1215">
                  <c:v>10.67</c:v>
                </c:pt>
                <c:pt idx="1216">
                  <c:v>3.05</c:v>
                </c:pt>
                <c:pt idx="1217">
                  <c:v>7.29</c:v>
                </c:pt>
                <c:pt idx="1218">
                  <c:v>8.9</c:v>
                </c:pt>
                <c:pt idx="1219">
                  <c:v>6.66</c:v>
                </c:pt>
                <c:pt idx="1220">
                  <c:v>1.44</c:v>
                </c:pt>
                <c:pt idx="1221">
                  <c:v>10.48</c:v>
                </c:pt>
                <c:pt idx="1222">
                  <c:v>4.05</c:v>
                </c:pt>
                <c:pt idx="1223">
                  <c:v>11.74</c:v>
                </c:pt>
                <c:pt idx="1224">
                  <c:v>14.24</c:v>
                </c:pt>
                <c:pt idx="1225">
                  <c:v>8.0399999999999991</c:v>
                </c:pt>
                <c:pt idx="1226">
                  <c:v>7.8</c:v>
                </c:pt>
                <c:pt idx="1227">
                  <c:v>1.44</c:v>
                </c:pt>
                <c:pt idx="1228">
                  <c:v>11.72</c:v>
                </c:pt>
                <c:pt idx="1229">
                  <c:v>13.59</c:v>
                </c:pt>
                <c:pt idx="1230">
                  <c:v>9.49</c:v>
                </c:pt>
                <c:pt idx="1231">
                  <c:v>6.63</c:v>
                </c:pt>
                <c:pt idx="1232">
                  <c:v>10.61</c:v>
                </c:pt>
                <c:pt idx="1233">
                  <c:v>1.19</c:v>
                </c:pt>
                <c:pt idx="1234">
                  <c:v>5.6</c:v>
                </c:pt>
                <c:pt idx="1235">
                  <c:v>13.25</c:v>
                </c:pt>
                <c:pt idx="1236">
                  <c:v>14.24</c:v>
                </c:pt>
                <c:pt idx="1237">
                  <c:v>13.01</c:v>
                </c:pt>
                <c:pt idx="1238">
                  <c:v>11.74</c:v>
                </c:pt>
                <c:pt idx="1239">
                  <c:v>1.44</c:v>
                </c:pt>
                <c:pt idx="1240">
                  <c:v>3.56</c:v>
                </c:pt>
                <c:pt idx="1241">
                  <c:v>4.17</c:v>
                </c:pt>
                <c:pt idx="1242">
                  <c:v>13.8</c:v>
                </c:pt>
                <c:pt idx="1243">
                  <c:v>7.45</c:v>
                </c:pt>
                <c:pt idx="1244">
                  <c:v>0.92</c:v>
                </c:pt>
                <c:pt idx="1245">
                  <c:v>8.6199999999999992</c:v>
                </c:pt>
                <c:pt idx="1246">
                  <c:v>3.83</c:v>
                </c:pt>
                <c:pt idx="1247">
                  <c:v>4.05</c:v>
                </c:pt>
                <c:pt idx="1248">
                  <c:v>10.130000000000001</c:v>
                </c:pt>
                <c:pt idx="1249">
                  <c:v>1.44</c:v>
                </c:pt>
                <c:pt idx="1250">
                  <c:v>14.18</c:v>
                </c:pt>
                <c:pt idx="1251">
                  <c:v>14.59</c:v>
                </c:pt>
                <c:pt idx="1252">
                  <c:v>5.48</c:v>
                </c:pt>
                <c:pt idx="1253">
                  <c:v>13.59</c:v>
                </c:pt>
                <c:pt idx="1254">
                  <c:v>1.75</c:v>
                </c:pt>
                <c:pt idx="1255">
                  <c:v>2.11</c:v>
                </c:pt>
                <c:pt idx="1256">
                  <c:v>5.81</c:v>
                </c:pt>
                <c:pt idx="1257">
                  <c:v>1.43</c:v>
                </c:pt>
                <c:pt idx="1258">
                  <c:v>2.09</c:v>
                </c:pt>
                <c:pt idx="1259">
                  <c:v>7</c:v>
                </c:pt>
                <c:pt idx="1260">
                  <c:v>7.29</c:v>
                </c:pt>
                <c:pt idx="1261">
                  <c:v>10.48</c:v>
                </c:pt>
                <c:pt idx="1262">
                  <c:v>4.75</c:v>
                </c:pt>
                <c:pt idx="1263">
                  <c:v>12.01</c:v>
                </c:pt>
                <c:pt idx="1264">
                  <c:v>8.2799999999999994</c:v>
                </c:pt>
                <c:pt idx="1265">
                  <c:v>1.75</c:v>
                </c:pt>
                <c:pt idx="1266">
                  <c:v>11.89</c:v>
                </c:pt>
                <c:pt idx="1267">
                  <c:v>4.2</c:v>
                </c:pt>
                <c:pt idx="1268">
                  <c:v>8.5399999999999991</c:v>
                </c:pt>
                <c:pt idx="1269">
                  <c:v>1.21</c:v>
                </c:pt>
                <c:pt idx="1270">
                  <c:v>3.3</c:v>
                </c:pt>
                <c:pt idx="1271">
                  <c:v>10.79</c:v>
                </c:pt>
                <c:pt idx="1272">
                  <c:v>1.84</c:v>
                </c:pt>
                <c:pt idx="1273">
                  <c:v>2.19</c:v>
                </c:pt>
                <c:pt idx="1274">
                  <c:v>5.81</c:v>
                </c:pt>
                <c:pt idx="1275">
                  <c:v>3.85</c:v>
                </c:pt>
                <c:pt idx="1276">
                  <c:v>7.94</c:v>
                </c:pt>
                <c:pt idx="1277">
                  <c:v>12.64</c:v>
                </c:pt>
                <c:pt idx="1278">
                  <c:v>7.8</c:v>
                </c:pt>
                <c:pt idx="1279">
                  <c:v>10.61</c:v>
                </c:pt>
                <c:pt idx="1280">
                  <c:v>7.4</c:v>
                </c:pt>
                <c:pt idx="1281">
                  <c:v>8.1999999999999993</c:v>
                </c:pt>
                <c:pt idx="1282">
                  <c:v>7.13</c:v>
                </c:pt>
                <c:pt idx="1283">
                  <c:v>1.0900000000000001</c:v>
                </c:pt>
                <c:pt idx="1284">
                  <c:v>2.5099999999999998</c:v>
                </c:pt>
                <c:pt idx="1285">
                  <c:v>10.119999999999999</c:v>
                </c:pt>
                <c:pt idx="1286">
                  <c:v>13.25</c:v>
                </c:pt>
                <c:pt idx="1287">
                  <c:v>14.26</c:v>
                </c:pt>
                <c:pt idx="1288">
                  <c:v>6.92</c:v>
                </c:pt>
                <c:pt idx="1289">
                  <c:v>4.17</c:v>
                </c:pt>
                <c:pt idx="1290">
                  <c:v>1.0900000000000001</c:v>
                </c:pt>
                <c:pt idx="1291">
                  <c:v>3.9</c:v>
                </c:pt>
                <c:pt idx="1292">
                  <c:v>7.67</c:v>
                </c:pt>
                <c:pt idx="1293">
                  <c:v>5.0999999999999996</c:v>
                </c:pt>
                <c:pt idx="1294">
                  <c:v>5.81</c:v>
                </c:pt>
                <c:pt idx="1295">
                  <c:v>8.0399999999999991</c:v>
                </c:pt>
                <c:pt idx="1296">
                  <c:v>7.34</c:v>
                </c:pt>
                <c:pt idx="1297">
                  <c:v>13.76</c:v>
                </c:pt>
                <c:pt idx="1298">
                  <c:v>12</c:v>
                </c:pt>
                <c:pt idx="1299">
                  <c:v>7</c:v>
                </c:pt>
                <c:pt idx="1300">
                  <c:v>3.3</c:v>
                </c:pt>
                <c:pt idx="1301">
                  <c:v>11.53</c:v>
                </c:pt>
                <c:pt idx="1302">
                  <c:v>4.75</c:v>
                </c:pt>
                <c:pt idx="1303">
                  <c:v>14.14</c:v>
                </c:pt>
                <c:pt idx="1304">
                  <c:v>11.53</c:v>
                </c:pt>
                <c:pt idx="1305">
                  <c:v>10.82</c:v>
                </c:pt>
                <c:pt idx="1306">
                  <c:v>6.92</c:v>
                </c:pt>
                <c:pt idx="1307">
                  <c:v>14.16</c:v>
                </c:pt>
                <c:pt idx="1308">
                  <c:v>9.48</c:v>
                </c:pt>
                <c:pt idx="1309">
                  <c:v>9.92</c:v>
                </c:pt>
                <c:pt idx="1310">
                  <c:v>1.19</c:v>
                </c:pt>
                <c:pt idx="1311">
                  <c:v>2.16</c:v>
                </c:pt>
                <c:pt idx="1312">
                  <c:v>5.48</c:v>
                </c:pt>
                <c:pt idx="1313">
                  <c:v>6.03</c:v>
                </c:pt>
                <c:pt idx="1314">
                  <c:v>2.33</c:v>
                </c:pt>
                <c:pt idx="1315">
                  <c:v>9.6300000000000008</c:v>
                </c:pt>
                <c:pt idx="1316">
                  <c:v>2.0299999999999998</c:v>
                </c:pt>
                <c:pt idx="1317">
                  <c:v>0.93</c:v>
                </c:pt>
                <c:pt idx="1318">
                  <c:v>2.0299999999999998</c:v>
                </c:pt>
                <c:pt idx="1319">
                  <c:v>8.1999999999999993</c:v>
                </c:pt>
                <c:pt idx="1320">
                  <c:v>4.71</c:v>
                </c:pt>
                <c:pt idx="1321">
                  <c:v>3.83</c:v>
                </c:pt>
                <c:pt idx="1322">
                  <c:v>1.19</c:v>
                </c:pt>
                <c:pt idx="1323">
                  <c:v>10.119999999999999</c:v>
                </c:pt>
                <c:pt idx="1324">
                  <c:v>12.29</c:v>
                </c:pt>
                <c:pt idx="1325">
                  <c:v>3.05</c:v>
                </c:pt>
                <c:pt idx="1326">
                  <c:v>12.03</c:v>
                </c:pt>
                <c:pt idx="1327">
                  <c:v>8.1999999999999993</c:v>
                </c:pt>
                <c:pt idx="1328">
                  <c:v>12.03</c:v>
                </c:pt>
                <c:pt idx="1329">
                  <c:v>14.26</c:v>
                </c:pt>
                <c:pt idx="1330">
                  <c:v>9.48</c:v>
                </c:pt>
                <c:pt idx="1331">
                  <c:v>6.66</c:v>
                </c:pt>
                <c:pt idx="1332">
                  <c:v>0.93</c:v>
                </c:pt>
                <c:pt idx="1333">
                  <c:v>10.82</c:v>
                </c:pt>
                <c:pt idx="1334">
                  <c:v>12.06</c:v>
                </c:pt>
                <c:pt idx="1335">
                  <c:v>5.03</c:v>
                </c:pt>
                <c:pt idx="1336">
                  <c:v>1.69</c:v>
                </c:pt>
                <c:pt idx="1337">
                  <c:v>7.06</c:v>
                </c:pt>
                <c:pt idx="1338">
                  <c:v>14.77</c:v>
                </c:pt>
                <c:pt idx="1339">
                  <c:v>1.23</c:v>
                </c:pt>
                <c:pt idx="1340">
                  <c:v>9.92</c:v>
                </c:pt>
                <c:pt idx="1341">
                  <c:v>9.48</c:v>
                </c:pt>
                <c:pt idx="1342">
                  <c:v>1.44</c:v>
                </c:pt>
                <c:pt idx="1343">
                  <c:v>7.13</c:v>
                </c:pt>
                <c:pt idx="1344">
                  <c:v>2.0299999999999998</c:v>
                </c:pt>
                <c:pt idx="1345">
                  <c:v>8.6199999999999992</c:v>
                </c:pt>
                <c:pt idx="1346">
                  <c:v>11.51</c:v>
                </c:pt>
                <c:pt idx="1347">
                  <c:v>6.93</c:v>
                </c:pt>
                <c:pt idx="1348">
                  <c:v>1.0900000000000001</c:v>
                </c:pt>
                <c:pt idx="1349">
                  <c:v>4.05</c:v>
                </c:pt>
                <c:pt idx="1350">
                  <c:v>5.99</c:v>
                </c:pt>
                <c:pt idx="1351">
                  <c:v>7.67</c:v>
                </c:pt>
                <c:pt idx="1352">
                  <c:v>14.18</c:v>
                </c:pt>
                <c:pt idx="1353">
                  <c:v>2.54</c:v>
                </c:pt>
                <c:pt idx="1354">
                  <c:v>13.12</c:v>
                </c:pt>
                <c:pt idx="1355">
                  <c:v>12.03</c:v>
                </c:pt>
                <c:pt idx="1356">
                  <c:v>1.31</c:v>
                </c:pt>
                <c:pt idx="1357">
                  <c:v>11.53</c:v>
                </c:pt>
                <c:pt idx="1358">
                  <c:v>14.26</c:v>
                </c:pt>
                <c:pt idx="1359">
                  <c:v>4.71</c:v>
                </c:pt>
                <c:pt idx="1360">
                  <c:v>2.54</c:v>
                </c:pt>
                <c:pt idx="1361">
                  <c:v>2.13</c:v>
                </c:pt>
                <c:pt idx="1362">
                  <c:v>6.02</c:v>
                </c:pt>
                <c:pt idx="1363">
                  <c:v>9.92</c:v>
                </c:pt>
                <c:pt idx="1364">
                  <c:v>6.93</c:v>
                </c:pt>
                <c:pt idx="1365">
                  <c:v>4.8600000000000003</c:v>
                </c:pt>
                <c:pt idx="1366">
                  <c:v>6.92</c:v>
                </c:pt>
                <c:pt idx="1367">
                  <c:v>14.59</c:v>
                </c:pt>
                <c:pt idx="1368">
                  <c:v>14.37</c:v>
                </c:pt>
                <c:pt idx="1369">
                  <c:v>8.6199999999999992</c:v>
                </c:pt>
                <c:pt idx="1370">
                  <c:v>11.88</c:v>
                </c:pt>
                <c:pt idx="1371">
                  <c:v>2.19</c:v>
                </c:pt>
                <c:pt idx="1372">
                  <c:v>9.49</c:v>
                </c:pt>
                <c:pt idx="1373">
                  <c:v>13.8</c:v>
                </c:pt>
                <c:pt idx="1374">
                  <c:v>6.93</c:v>
                </c:pt>
                <c:pt idx="1375">
                  <c:v>1.0900000000000001</c:v>
                </c:pt>
                <c:pt idx="1376">
                  <c:v>0.89</c:v>
                </c:pt>
                <c:pt idx="1377">
                  <c:v>4.2</c:v>
                </c:pt>
                <c:pt idx="1378">
                  <c:v>3.56</c:v>
                </c:pt>
                <c:pt idx="1379">
                  <c:v>0.92</c:v>
                </c:pt>
                <c:pt idx="1380">
                  <c:v>4.17</c:v>
                </c:pt>
                <c:pt idx="1381">
                  <c:v>1.1399999999999999</c:v>
                </c:pt>
                <c:pt idx="1382">
                  <c:v>9.92</c:v>
                </c:pt>
                <c:pt idx="1383">
                  <c:v>8.5399999999999991</c:v>
                </c:pt>
                <c:pt idx="1384">
                  <c:v>1.75</c:v>
                </c:pt>
                <c:pt idx="1385">
                  <c:v>8.92</c:v>
                </c:pt>
                <c:pt idx="1386">
                  <c:v>3.3</c:v>
                </c:pt>
                <c:pt idx="1387">
                  <c:v>2.02</c:v>
                </c:pt>
                <c:pt idx="1388">
                  <c:v>1.02</c:v>
                </c:pt>
                <c:pt idx="1389">
                  <c:v>7.29</c:v>
                </c:pt>
                <c:pt idx="1390">
                  <c:v>2.02</c:v>
                </c:pt>
                <c:pt idx="1391">
                  <c:v>5.48</c:v>
                </c:pt>
                <c:pt idx="1392">
                  <c:v>11.72</c:v>
                </c:pt>
                <c:pt idx="1393">
                  <c:v>10.33</c:v>
                </c:pt>
                <c:pt idx="1394">
                  <c:v>12.33</c:v>
                </c:pt>
                <c:pt idx="1395">
                  <c:v>13.12</c:v>
                </c:pt>
                <c:pt idx="1396">
                  <c:v>7.34</c:v>
                </c:pt>
                <c:pt idx="1397">
                  <c:v>7</c:v>
                </c:pt>
                <c:pt idx="1398">
                  <c:v>6.03</c:v>
                </c:pt>
                <c:pt idx="1399">
                  <c:v>3.22</c:v>
                </c:pt>
                <c:pt idx="1400">
                  <c:v>11.72</c:v>
                </c:pt>
                <c:pt idx="1401">
                  <c:v>10.33</c:v>
                </c:pt>
                <c:pt idx="1402">
                  <c:v>10.28</c:v>
                </c:pt>
                <c:pt idx="1403">
                  <c:v>10.28</c:v>
                </c:pt>
                <c:pt idx="1404">
                  <c:v>5.0999999999999996</c:v>
                </c:pt>
                <c:pt idx="1405">
                  <c:v>3.9</c:v>
                </c:pt>
                <c:pt idx="1406">
                  <c:v>1.69</c:v>
                </c:pt>
                <c:pt idx="1407">
                  <c:v>1.69</c:v>
                </c:pt>
                <c:pt idx="1408">
                  <c:v>12</c:v>
                </c:pt>
                <c:pt idx="1409">
                  <c:v>3.85</c:v>
                </c:pt>
                <c:pt idx="1410">
                  <c:v>0.93</c:v>
                </c:pt>
                <c:pt idx="1411">
                  <c:v>7.4</c:v>
                </c:pt>
                <c:pt idx="1412">
                  <c:v>8.6300000000000008</c:v>
                </c:pt>
                <c:pt idx="1413">
                  <c:v>5.81</c:v>
                </c:pt>
                <c:pt idx="1414">
                  <c:v>2.09</c:v>
                </c:pt>
                <c:pt idx="1415">
                  <c:v>12.57</c:v>
                </c:pt>
                <c:pt idx="1416">
                  <c:v>6.66</c:v>
                </c:pt>
                <c:pt idx="1417">
                  <c:v>12.01</c:v>
                </c:pt>
                <c:pt idx="1418">
                  <c:v>1.43</c:v>
                </c:pt>
                <c:pt idx="1419">
                  <c:v>12.2</c:v>
                </c:pt>
                <c:pt idx="1420">
                  <c:v>10.130000000000001</c:v>
                </c:pt>
                <c:pt idx="1421">
                  <c:v>14.37</c:v>
                </c:pt>
                <c:pt idx="1422">
                  <c:v>10.79</c:v>
                </c:pt>
                <c:pt idx="1423">
                  <c:v>8.92</c:v>
                </c:pt>
                <c:pt idx="1424">
                  <c:v>13.8</c:v>
                </c:pt>
                <c:pt idx="1425">
                  <c:v>1.1399999999999999</c:v>
                </c:pt>
                <c:pt idx="1426">
                  <c:v>10.119999999999999</c:v>
                </c:pt>
                <c:pt idx="1427">
                  <c:v>3.22</c:v>
                </c:pt>
                <c:pt idx="1428">
                  <c:v>8.5399999999999991</c:v>
                </c:pt>
                <c:pt idx="1429">
                  <c:v>1.0900000000000001</c:v>
                </c:pt>
                <c:pt idx="1430">
                  <c:v>3.05</c:v>
                </c:pt>
                <c:pt idx="1431">
                  <c:v>11.51</c:v>
                </c:pt>
                <c:pt idx="1432">
                  <c:v>11.51</c:v>
                </c:pt>
                <c:pt idx="1433">
                  <c:v>5.48</c:v>
                </c:pt>
                <c:pt idx="1434">
                  <c:v>1.1399999999999999</c:v>
                </c:pt>
                <c:pt idx="1435">
                  <c:v>6.93</c:v>
                </c:pt>
                <c:pt idx="1436">
                  <c:v>9.6300000000000008</c:v>
                </c:pt>
                <c:pt idx="1437">
                  <c:v>6.03</c:v>
                </c:pt>
                <c:pt idx="1438">
                  <c:v>12.01</c:v>
                </c:pt>
                <c:pt idx="1439">
                  <c:v>9.49</c:v>
                </c:pt>
                <c:pt idx="1440">
                  <c:v>12.39</c:v>
                </c:pt>
                <c:pt idx="1441">
                  <c:v>6.66</c:v>
                </c:pt>
                <c:pt idx="1442">
                  <c:v>10.48</c:v>
                </c:pt>
                <c:pt idx="1443">
                  <c:v>1.75</c:v>
                </c:pt>
                <c:pt idx="1444">
                  <c:v>7.67</c:v>
                </c:pt>
                <c:pt idx="1445">
                  <c:v>1.1399999999999999</c:v>
                </c:pt>
                <c:pt idx="1446">
                  <c:v>12.06</c:v>
                </c:pt>
                <c:pt idx="1447">
                  <c:v>6.03</c:v>
                </c:pt>
                <c:pt idx="1448">
                  <c:v>1.1499999999999999</c:v>
                </c:pt>
                <c:pt idx="1449">
                  <c:v>6.03</c:v>
                </c:pt>
                <c:pt idx="1450">
                  <c:v>13.12</c:v>
                </c:pt>
                <c:pt idx="1451">
                  <c:v>1.19</c:v>
                </c:pt>
                <c:pt idx="1452">
                  <c:v>4.2</c:v>
                </c:pt>
                <c:pt idx="1453">
                  <c:v>12.01</c:v>
                </c:pt>
                <c:pt idx="1454">
                  <c:v>8.98</c:v>
                </c:pt>
                <c:pt idx="1455">
                  <c:v>3.08</c:v>
                </c:pt>
                <c:pt idx="1456">
                  <c:v>12.03</c:v>
                </c:pt>
                <c:pt idx="1457">
                  <c:v>9.49</c:v>
                </c:pt>
                <c:pt idx="1458">
                  <c:v>8.5399999999999991</c:v>
                </c:pt>
                <c:pt idx="1459">
                  <c:v>9.49</c:v>
                </c:pt>
                <c:pt idx="1460">
                  <c:v>7.03</c:v>
                </c:pt>
                <c:pt idx="1461">
                  <c:v>2.54</c:v>
                </c:pt>
                <c:pt idx="1462">
                  <c:v>7</c:v>
                </c:pt>
                <c:pt idx="1463">
                  <c:v>13.2</c:v>
                </c:pt>
                <c:pt idx="1464">
                  <c:v>10.48</c:v>
                </c:pt>
                <c:pt idx="1465">
                  <c:v>13.8</c:v>
                </c:pt>
                <c:pt idx="1466">
                  <c:v>10.33</c:v>
                </c:pt>
                <c:pt idx="1467">
                  <c:v>10.79</c:v>
                </c:pt>
                <c:pt idx="1468">
                  <c:v>7.67</c:v>
                </c:pt>
                <c:pt idx="1469">
                  <c:v>5.03</c:v>
                </c:pt>
                <c:pt idx="1470">
                  <c:v>4.17</c:v>
                </c:pt>
                <c:pt idx="1471">
                  <c:v>10.48</c:v>
                </c:pt>
                <c:pt idx="1472">
                  <c:v>1.43</c:v>
                </c:pt>
                <c:pt idx="1473">
                  <c:v>8.9</c:v>
                </c:pt>
                <c:pt idx="1474">
                  <c:v>2.13</c:v>
                </c:pt>
                <c:pt idx="1475">
                  <c:v>9.48</c:v>
                </c:pt>
                <c:pt idx="1476">
                  <c:v>3.22</c:v>
                </c:pt>
                <c:pt idx="1477">
                  <c:v>14.18</c:v>
                </c:pt>
                <c:pt idx="1478">
                  <c:v>5.76</c:v>
                </c:pt>
                <c:pt idx="1479">
                  <c:v>6.93</c:v>
                </c:pt>
                <c:pt idx="1480">
                  <c:v>3.16</c:v>
                </c:pt>
                <c:pt idx="1481">
                  <c:v>12.57</c:v>
                </c:pt>
                <c:pt idx="1482">
                  <c:v>3.22</c:v>
                </c:pt>
                <c:pt idx="1483">
                  <c:v>9.24</c:v>
                </c:pt>
                <c:pt idx="1484">
                  <c:v>12</c:v>
                </c:pt>
                <c:pt idx="1485">
                  <c:v>14.37</c:v>
                </c:pt>
                <c:pt idx="1486">
                  <c:v>2.0299999999999998</c:v>
                </c:pt>
                <c:pt idx="1487">
                  <c:v>12.57</c:v>
                </c:pt>
                <c:pt idx="1488">
                  <c:v>12</c:v>
                </c:pt>
                <c:pt idx="1489">
                  <c:v>7.67</c:v>
                </c:pt>
                <c:pt idx="1490">
                  <c:v>8.52</c:v>
                </c:pt>
                <c:pt idx="1491">
                  <c:v>6.92</c:v>
                </c:pt>
                <c:pt idx="1492">
                  <c:v>3.16</c:v>
                </c:pt>
                <c:pt idx="1493">
                  <c:v>7</c:v>
                </c:pt>
                <c:pt idx="1494">
                  <c:v>6.93</c:v>
                </c:pt>
                <c:pt idx="1495">
                  <c:v>10.48</c:v>
                </c:pt>
                <c:pt idx="1496">
                  <c:v>5.76</c:v>
                </c:pt>
                <c:pt idx="1497">
                  <c:v>4.2</c:v>
                </c:pt>
                <c:pt idx="1498">
                  <c:v>5.6</c:v>
                </c:pt>
                <c:pt idx="1499">
                  <c:v>5.6</c:v>
                </c:pt>
                <c:pt idx="1500">
                  <c:v>0.89</c:v>
                </c:pt>
                <c:pt idx="1501">
                  <c:v>8.98</c:v>
                </c:pt>
                <c:pt idx="1502">
                  <c:v>7.67</c:v>
                </c:pt>
                <c:pt idx="1503">
                  <c:v>1.21</c:v>
                </c:pt>
                <c:pt idx="1504">
                  <c:v>7.13</c:v>
                </c:pt>
                <c:pt idx="1505">
                  <c:v>11.72</c:v>
                </c:pt>
                <c:pt idx="1506">
                  <c:v>12.01</c:v>
                </c:pt>
                <c:pt idx="1507">
                  <c:v>10.48</c:v>
                </c:pt>
                <c:pt idx="1508">
                  <c:v>10.88</c:v>
                </c:pt>
                <c:pt idx="1509">
                  <c:v>10.79</c:v>
                </c:pt>
                <c:pt idx="1510">
                  <c:v>6.44</c:v>
                </c:pt>
                <c:pt idx="1511">
                  <c:v>8.1999999999999993</c:v>
                </c:pt>
                <c:pt idx="1512">
                  <c:v>13.59</c:v>
                </c:pt>
                <c:pt idx="1513">
                  <c:v>13.59</c:v>
                </c:pt>
                <c:pt idx="1514">
                  <c:v>9.92</c:v>
                </c:pt>
                <c:pt idx="1515">
                  <c:v>14.54</c:v>
                </c:pt>
                <c:pt idx="1516">
                  <c:v>5.48</c:v>
                </c:pt>
                <c:pt idx="1517">
                  <c:v>6.44</c:v>
                </c:pt>
                <c:pt idx="1518">
                  <c:v>2.02</c:v>
                </c:pt>
                <c:pt idx="1519">
                  <c:v>6.92</c:v>
                </c:pt>
                <c:pt idx="1520">
                  <c:v>7.4</c:v>
                </c:pt>
                <c:pt idx="1521">
                  <c:v>8.0399999999999991</c:v>
                </c:pt>
                <c:pt idx="1522">
                  <c:v>11.65</c:v>
                </c:pt>
                <c:pt idx="1523">
                  <c:v>8.2899999999999991</c:v>
                </c:pt>
                <c:pt idx="1524">
                  <c:v>2.09</c:v>
                </c:pt>
                <c:pt idx="1525">
                  <c:v>8.1999999999999993</c:v>
                </c:pt>
                <c:pt idx="1526">
                  <c:v>5.05</c:v>
                </c:pt>
                <c:pt idx="1527">
                  <c:v>2.54</c:v>
                </c:pt>
                <c:pt idx="1528">
                  <c:v>14.29</c:v>
                </c:pt>
                <c:pt idx="1529">
                  <c:v>11.89</c:v>
                </c:pt>
                <c:pt idx="1530">
                  <c:v>9.6300000000000008</c:v>
                </c:pt>
                <c:pt idx="1531">
                  <c:v>8.0399999999999991</c:v>
                </c:pt>
                <c:pt idx="1532">
                  <c:v>13.12</c:v>
                </c:pt>
                <c:pt idx="1533">
                  <c:v>13.25</c:v>
                </c:pt>
                <c:pt idx="1534">
                  <c:v>3.16</c:v>
                </c:pt>
                <c:pt idx="1535">
                  <c:v>7.29</c:v>
                </c:pt>
                <c:pt idx="1536">
                  <c:v>5.81</c:v>
                </c:pt>
                <c:pt idx="1537">
                  <c:v>6.02</c:v>
                </c:pt>
                <c:pt idx="1538">
                  <c:v>4.2</c:v>
                </c:pt>
                <c:pt idx="1539">
                  <c:v>14.54</c:v>
                </c:pt>
                <c:pt idx="1540">
                  <c:v>10.79</c:v>
                </c:pt>
                <c:pt idx="1541">
                  <c:v>12.23</c:v>
                </c:pt>
                <c:pt idx="1542">
                  <c:v>5.81</c:v>
                </c:pt>
                <c:pt idx="1543">
                  <c:v>3.56</c:v>
                </c:pt>
                <c:pt idx="1544">
                  <c:v>14.14</c:v>
                </c:pt>
                <c:pt idx="1545">
                  <c:v>8.92</c:v>
                </c:pt>
                <c:pt idx="1546">
                  <c:v>11.74</c:v>
                </c:pt>
                <c:pt idx="1547">
                  <c:v>4.05</c:v>
                </c:pt>
                <c:pt idx="1548">
                  <c:v>11.88</c:v>
                </c:pt>
                <c:pt idx="1549">
                  <c:v>13.2</c:v>
                </c:pt>
                <c:pt idx="1550">
                  <c:v>6.44</c:v>
                </c:pt>
                <c:pt idx="1551">
                  <c:v>8.6199999999999992</c:v>
                </c:pt>
                <c:pt idx="1552">
                  <c:v>1.21</c:v>
                </c:pt>
                <c:pt idx="1553">
                  <c:v>3.9</c:v>
                </c:pt>
                <c:pt idx="1554">
                  <c:v>2.16</c:v>
                </c:pt>
                <c:pt idx="1555">
                  <c:v>2.19</c:v>
                </c:pt>
                <c:pt idx="1556">
                  <c:v>5.05</c:v>
                </c:pt>
                <c:pt idx="1557">
                  <c:v>1.28</c:v>
                </c:pt>
                <c:pt idx="1558">
                  <c:v>11.17</c:v>
                </c:pt>
                <c:pt idx="1559">
                  <c:v>12.64</c:v>
                </c:pt>
                <c:pt idx="1560">
                  <c:v>9.33</c:v>
                </c:pt>
                <c:pt idx="1561">
                  <c:v>1.23</c:v>
                </c:pt>
                <c:pt idx="1562">
                  <c:v>14.39</c:v>
                </c:pt>
                <c:pt idx="1563">
                  <c:v>14.77</c:v>
                </c:pt>
                <c:pt idx="1564">
                  <c:v>9.48</c:v>
                </c:pt>
                <c:pt idx="1565">
                  <c:v>13.25</c:v>
                </c:pt>
                <c:pt idx="1566">
                  <c:v>13.01</c:v>
                </c:pt>
                <c:pt idx="1567">
                  <c:v>3.08</c:v>
                </c:pt>
                <c:pt idx="1568">
                  <c:v>2.11</c:v>
                </c:pt>
                <c:pt idx="1569">
                  <c:v>13.76</c:v>
                </c:pt>
                <c:pt idx="1570">
                  <c:v>13.25</c:v>
                </c:pt>
                <c:pt idx="1571">
                  <c:v>1.69</c:v>
                </c:pt>
                <c:pt idx="1572">
                  <c:v>7.03</c:v>
                </c:pt>
                <c:pt idx="1573">
                  <c:v>10.48</c:v>
                </c:pt>
                <c:pt idx="1574">
                  <c:v>8.6199999999999992</c:v>
                </c:pt>
                <c:pt idx="1575">
                  <c:v>2.13</c:v>
                </c:pt>
                <c:pt idx="1576">
                  <c:v>10.28</c:v>
                </c:pt>
                <c:pt idx="1577">
                  <c:v>7.4</c:v>
                </c:pt>
                <c:pt idx="1578">
                  <c:v>6.03</c:v>
                </c:pt>
                <c:pt idx="1579">
                  <c:v>7.8</c:v>
                </c:pt>
                <c:pt idx="1580">
                  <c:v>8.52</c:v>
                </c:pt>
                <c:pt idx="1581">
                  <c:v>5.99</c:v>
                </c:pt>
                <c:pt idx="1582">
                  <c:v>9.6300000000000008</c:v>
                </c:pt>
                <c:pt idx="1583">
                  <c:v>6.92</c:v>
                </c:pt>
                <c:pt idx="1584">
                  <c:v>1.23</c:v>
                </c:pt>
                <c:pt idx="1585">
                  <c:v>11.53</c:v>
                </c:pt>
                <c:pt idx="1586">
                  <c:v>3.16</c:v>
                </c:pt>
                <c:pt idx="1587">
                  <c:v>2.14</c:v>
                </c:pt>
                <c:pt idx="1588">
                  <c:v>8.0399999999999991</c:v>
                </c:pt>
                <c:pt idx="1589">
                  <c:v>12.23</c:v>
                </c:pt>
                <c:pt idx="1590">
                  <c:v>6.92</c:v>
                </c:pt>
                <c:pt idx="1591">
                  <c:v>5.76</c:v>
                </c:pt>
                <c:pt idx="1592">
                  <c:v>2.5099999999999998</c:v>
                </c:pt>
                <c:pt idx="1593">
                  <c:v>1.75</c:v>
                </c:pt>
                <c:pt idx="1594">
                  <c:v>1.69</c:v>
                </c:pt>
                <c:pt idx="1595">
                  <c:v>9.24</c:v>
                </c:pt>
                <c:pt idx="1596">
                  <c:v>3.22</c:v>
                </c:pt>
                <c:pt idx="1597">
                  <c:v>13.8</c:v>
                </c:pt>
                <c:pt idx="1598">
                  <c:v>12.06</c:v>
                </c:pt>
                <c:pt idx="1599">
                  <c:v>7.67</c:v>
                </c:pt>
                <c:pt idx="1600">
                  <c:v>6.92</c:v>
                </c:pt>
                <c:pt idx="1601">
                  <c:v>2.14</c:v>
                </c:pt>
                <c:pt idx="1602">
                  <c:v>4.05</c:v>
                </c:pt>
                <c:pt idx="1603">
                  <c:v>13.59</c:v>
                </c:pt>
                <c:pt idx="1604">
                  <c:v>6.63</c:v>
                </c:pt>
                <c:pt idx="1605">
                  <c:v>1.02</c:v>
                </c:pt>
                <c:pt idx="1606">
                  <c:v>8.6199999999999992</c:v>
                </c:pt>
                <c:pt idx="1607">
                  <c:v>2.16</c:v>
                </c:pt>
                <c:pt idx="1608">
                  <c:v>11.53</c:v>
                </c:pt>
                <c:pt idx="1609">
                  <c:v>6.89</c:v>
                </c:pt>
                <c:pt idx="1610">
                  <c:v>2.54</c:v>
                </c:pt>
                <c:pt idx="1611">
                  <c:v>2.16</c:v>
                </c:pt>
                <c:pt idx="1612">
                  <c:v>7.8</c:v>
                </c:pt>
                <c:pt idx="1613">
                  <c:v>1.1499999999999999</c:v>
                </c:pt>
                <c:pt idx="1614">
                  <c:v>14.37</c:v>
                </c:pt>
                <c:pt idx="1615">
                  <c:v>14.59</c:v>
                </c:pt>
                <c:pt idx="1616">
                  <c:v>8.6199999999999992</c:v>
                </c:pt>
                <c:pt idx="1617">
                  <c:v>11.74</c:v>
                </c:pt>
                <c:pt idx="1618">
                  <c:v>5.76</c:v>
                </c:pt>
                <c:pt idx="1619">
                  <c:v>14.24</c:v>
                </c:pt>
                <c:pt idx="1620">
                  <c:v>7.67</c:v>
                </c:pt>
                <c:pt idx="1621">
                  <c:v>9.48</c:v>
                </c:pt>
                <c:pt idx="1622">
                  <c:v>7.03</c:v>
                </c:pt>
                <c:pt idx="1623">
                  <c:v>6.02</c:v>
                </c:pt>
                <c:pt idx="1624">
                  <c:v>1.1399999999999999</c:v>
                </c:pt>
                <c:pt idx="1625">
                  <c:v>6.66</c:v>
                </c:pt>
                <c:pt idx="1626">
                  <c:v>7.8</c:v>
                </c:pt>
                <c:pt idx="1627">
                  <c:v>10.130000000000001</c:v>
                </c:pt>
                <c:pt idx="1628">
                  <c:v>8.5399999999999991</c:v>
                </c:pt>
                <c:pt idx="1629">
                  <c:v>1.1499999999999999</c:v>
                </c:pt>
                <c:pt idx="1630">
                  <c:v>3.83</c:v>
                </c:pt>
                <c:pt idx="1631">
                  <c:v>1.84</c:v>
                </c:pt>
                <c:pt idx="1632">
                  <c:v>14.39</c:v>
                </c:pt>
                <c:pt idx="1633">
                  <c:v>12.33</c:v>
                </c:pt>
                <c:pt idx="1634">
                  <c:v>11.51</c:v>
                </c:pt>
                <c:pt idx="1635">
                  <c:v>12.06</c:v>
                </c:pt>
                <c:pt idx="1636">
                  <c:v>8.92</c:v>
                </c:pt>
                <c:pt idx="1637">
                  <c:v>1.84</c:v>
                </c:pt>
                <c:pt idx="1638">
                  <c:v>8.9</c:v>
                </c:pt>
                <c:pt idx="1639">
                  <c:v>0.93</c:v>
                </c:pt>
                <c:pt idx="1640">
                  <c:v>14.26</c:v>
                </c:pt>
                <c:pt idx="1641">
                  <c:v>1.0900000000000001</c:v>
                </c:pt>
                <c:pt idx="1642">
                  <c:v>5.81</c:v>
                </c:pt>
                <c:pt idx="1643">
                  <c:v>11.17</c:v>
                </c:pt>
                <c:pt idx="1644">
                  <c:v>1.1399999999999999</c:v>
                </c:pt>
                <c:pt idx="1645">
                  <c:v>11.74</c:v>
                </c:pt>
                <c:pt idx="1646">
                  <c:v>1.1399999999999999</c:v>
                </c:pt>
                <c:pt idx="1647">
                  <c:v>1.23</c:v>
                </c:pt>
                <c:pt idx="1648">
                  <c:v>11.72</c:v>
                </c:pt>
                <c:pt idx="1649">
                  <c:v>5.05</c:v>
                </c:pt>
                <c:pt idx="1650">
                  <c:v>14.18</c:v>
                </c:pt>
                <c:pt idx="1651">
                  <c:v>3.05</c:v>
                </c:pt>
                <c:pt idx="1652">
                  <c:v>14.18</c:v>
                </c:pt>
                <c:pt idx="1653">
                  <c:v>1.1399999999999999</c:v>
                </c:pt>
                <c:pt idx="1654">
                  <c:v>8.6300000000000008</c:v>
                </c:pt>
                <c:pt idx="1655">
                  <c:v>5.03</c:v>
                </c:pt>
                <c:pt idx="1656">
                  <c:v>12.33</c:v>
                </c:pt>
                <c:pt idx="1657">
                  <c:v>13.76</c:v>
                </c:pt>
                <c:pt idx="1658">
                  <c:v>1.19</c:v>
                </c:pt>
                <c:pt idx="1659">
                  <c:v>11.88</c:v>
                </c:pt>
                <c:pt idx="1660">
                  <c:v>2.5099999999999998</c:v>
                </c:pt>
                <c:pt idx="1661">
                  <c:v>7.13</c:v>
                </c:pt>
                <c:pt idx="1662">
                  <c:v>3.05</c:v>
                </c:pt>
                <c:pt idx="1663">
                  <c:v>8.5399999999999991</c:v>
                </c:pt>
                <c:pt idx="1664">
                  <c:v>5.0999999999999996</c:v>
                </c:pt>
                <c:pt idx="1665">
                  <c:v>0.92</c:v>
                </c:pt>
                <c:pt idx="1666">
                  <c:v>7.94</c:v>
                </c:pt>
                <c:pt idx="1667">
                  <c:v>11.53</c:v>
                </c:pt>
                <c:pt idx="1668">
                  <c:v>9.24</c:v>
                </c:pt>
                <c:pt idx="1669">
                  <c:v>14.59</c:v>
                </c:pt>
                <c:pt idx="1670">
                  <c:v>5.99</c:v>
                </c:pt>
                <c:pt idx="1671">
                  <c:v>7.13</c:v>
                </c:pt>
                <c:pt idx="1672">
                  <c:v>11.89</c:v>
                </c:pt>
                <c:pt idx="1673">
                  <c:v>14.29</c:v>
                </c:pt>
                <c:pt idx="1674">
                  <c:v>2.02</c:v>
                </c:pt>
                <c:pt idx="1675">
                  <c:v>14.18</c:v>
                </c:pt>
                <c:pt idx="1676">
                  <c:v>7.34</c:v>
                </c:pt>
                <c:pt idx="1677">
                  <c:v>5.03</c:v>
                </c:pt>
                <c:pt idx="1678">
                  <c:v>12.2</c:v>
                </c:pt>
                <c:pt idx="1679">
                  <c:v>5.05</c:v>
                </c:pt>
                <c:pt idx="1680">
                  <c:v>11.65</c:v>
                </c:pt>
                <c:pt idx="1681">
                  <c:v>6.89</c:v>
                </c:pt>
                <c:pt idx="1682">
                  <c:v>11.89</c:v>
                </c:pt>
                <c:pt idx="1683">
                  <c:v>3.16</c:v>
                </c:pt>
                <c:pt idx="1684">
                  <c:v>2.09</c:v>
                </c:pt>
                <c:pt idx="1685">
                  <c:v>10.67</c:v>
                </c:pt>
                <c:pt idx="1686">
                  <c:v>8.1999999999999993</c:v>
                </c:pt>
                <c:pt idx="1687">
                  <c:v>10.79</c:v>
                </c:pt>
                <c:pt idx="1688">
                  <c:v>3.83</c:v>
                </c:pt>
                <c:pt idx="1689">
                  <c:v>11.53</c:v>
                </c:pt>
                <c:pt idx="1690">
                  <c:v>3.3</c:v>
                </c:pt>
                <c:pt idx="1691">
                  <c:v>1.1499999999999999</c:v>
                </c:pt>
                <c:pt idx="1692">
                  <c:v>5.05</c:v>
                </c:pt>
                <c:pt idx="1693">
                  <c:v>13.14</c:v>
                </c:pt>
                <c:pt idx="1694">
                  <c:v>12.39</c:v>
                </c:pt>
                <c:pt idx="1695">
                  <c:v>10.48</c:v>
                </c:pt>
                <c:pt idx="1696">
                  <c:v>13.59</c:v>
                </c:pt>
                <c:pt idx="1697">
                  <c:v>12.23</c:v>
                </c:pt>
                <c:pt idx="1698">
                  <c:v>1.28</c:v>
                </c:pt>
                <c:pt idx="1699">
                  <c:v>2.0299999999999998</c:v>
                </c:pt>
                <c:pt idx="1700">
                  <c:v>6.03</c:v>
                </c:pt>
                <c:pt idx="1701">
                  <c:v>14.18</c:v>
                </c:pt>
                <c:pt idx="1702">
                  <c:v>0.93</c:v>
                </c:pt>
                <c:pt idx="1703">
                  <c:v>11.88</c:v>
                </c:pt>
                <c:pt idx="1704">
                  <c:v>7.67</c:v>
                </c:pt>
                <c:pt idx="1705">
                  <c:v>1.31</c:v>
                </c:pt>
                <c:pt idx="1706">
                  <c:v>8.2899999999999991</c:v>
                </c:pt>
                <c:pt idx="1707">
                  <c:v>8.0399999999999991</c:v>
                </c:pt>
                <c:pt idx="1708">
                  <c:v>13.59</c:v>
                </c:pt>
                <c:pt idx="1709">
                  <c:v>12.64</c:v>
                </c:pt>
                <c:pt idx="1710">
                  <c:v>13.59</c:v>
                </c:pt>
                <c:pt idx="1711">
                  <c:v>14.77</c:v>
                </c:pt>
                <c:pt idx="1712">
                  <c:v>1.21</c:v>
                </c:pt>
                <c:pt idx="1713">
                  <c:v>7.4</c:v>
                </c:pt>
                <c:pt idx="1714">
                  <c:v>2.0299999999999998</c:v>
                </c:pt>
                <c:pt idx="1715">
                  <c:v>0.89</c:v>
                </c:pt>
                <c:pt idx="1716">
                  <c:v>11.53</c:v>
                </c:pt>
                <c:pt idx="1717">
                  <c:v>0.89</c:v>
                </c:pt>
                <c:pt idx="1718">
                  <c:v>1.0900000000000001</c:v>
                </c:pt>
                <c:pt idx="1719">
                  <c:v>10.88</c:v>
                </c:pt>
                <c:pt idx="1720">
                  <c:v>9.33</c:v>
                </c:pt>
                <c:pt idx="1721">
                  <c:v>7.29</c:v>
                </c:pt>
                <c:pt idx="1722">
                  <c:v>14.59</c:v>
                </c:pt>
                <c:pt idx="1723">
                  <c:v>14.54</c:v>
                </c:pt>
                <c:pt idx="1724">
                  <c:v>1.75</c:v>
                </c:pt>
                <c:pt idx="1725">
                  <c:v>13.14</c:v>
                </c:pt>
                <c:pt idx="1726">
                  <c:v>14.26</c:v>
                </c:pt>
                <c:pt idx="1727">
                  <c:v>8.52</c:v>
                </c:pt>
                <c:pt idx="1728">
                  <c:v>7.06</c:v>
                </c:pt>
                <c:pt idx="1729">
                  <c:v>5.23</c:v>
                </c:pt>
                <c:pt idx="1730">
                  <c:v>8.2899999999999991</c:v>
                </c:pt>
                <c:pt idx="1731">
                  <c:v>7.06</c:v>
                </c:pt>
                <c:pt idx="1732">
                  <c:v>8.98</c:v>
                </c:pt>
                <c:pt idx="1733">
                  <c:v>9.49</c:v>
                </c:pt>
                <c:pt idx="1734">
                  <c:v>11.65</c:v>
                </c:pt>
                <c:pt idx="1735">
                  <c:v>9.92</c:v>
                </c:pt>
                <c:pt idx="1736">
                  <c:v>4.05</c:v>
                </c:pt>
                <c:pt idx="1737">
                  <c:v>6.89</c:v>
                </c:pt>
                <c:pt idx="1738">
                  <c:v>2.02</c:v>
                </c:pt>
                <c:pt idx="1739">
                  <c:v>10.67</c:v>
                </c:pt>
                <c:pt idx="1740">
                  <c:v>4.05</c:v>
                </c:pt>
                <c:pt idx="1741">
                  <c:v>1.28</c:v>
                </c:pt>
                <c:pt idx="1742">
                  <c:v>8.2799999999999994</c:v>
                </c:pt>
                <c:pt idx="1743">
                  <c:v>1.23</c:v>
                </c:pt>
                <c:pt idx="1744">
                  <c:v>1.31</c:v>
                </c:pt>
                <c:pt idx="1745">
                  <c:v>7.03</c:v>
                </c:pt>
                <c:pt idx="1746">
                  <c:v>12.2</c:v>
                </c:pt>
                <c:pt idx="1747">
                  <c:v>14.26</c:v>
                </c:pt>
                <c:pt idx="1748">
                  <c:v>14.26</c:v>
                </c:pt>
                <c:pt idx="1749">
                  <c:v>2.16</c:v>
                </c:pt>
                <c:pt idx="1750">
                  <c:v>12.29</c:v>
                </c:pt>
                <c:pt idx="1751">
                  <c:v>6.89</c:v>
                </c:pt>
                <c:pt idx="1752">
                  <c:v>4.17</c:v>
                </c:pt>
                <c:pt idx="1753">
                  <c:v>6.44</c:v>
                </c:pt>
                <c:pt idx="1754">
                  <c:v>13.2</c:v>
                </c:pt>
                <c:pt idx="1755">
                  <c:v>14.24</c:v>
                </c:pt>
                <c:pt idx="1756">
                  <c:v>2.11</c:v>
                </c:pt>
                <c:pt idx="1757">
                  <c:v>11.53</c:v>
                </c:pt>
                <c:pt idx="1758">
                  <c:v>10.61</c:v>
                </c:pt>
                <c:pt idx="1759">
                  <c:v>14.77</c:v>
                </c:pt>
                <c:pt idx="1760">
                  <c:v>14.26</c:v>
                </c:pt>
                <c:pt idx="1761">
                  <c:v>4.71</c:v>
                </c:pt>
                <c:pt idx="1762">
                  <c:v>12.23</c:v>
                </c:pt>
                <c:pt idx="1763">
                  <c:v>3.56</c:v>
                </c:pt>
                <c:pt idx="1764">
                  <c:v>14.39</c:v>
                </c:pt>
                <c:pt idx="1765">
                  <c:v>14.16</c:v>
                </c:pt>
                <c:pt idx="1766">
                  <c:v>8.92</c:v>
                </c:pt>
                <c:pt idx="1767">
                  <c:v>1.43</c:v>
                </c:pt>
                <c:pt idx="1768">
                  <c:v>7.06</c:v>
                </c:pt>
                <c:pt idx="1769">
                  <c:v>2.5099999999999998</c:v>
                </c:pt>
                <c:pt idx="1770">
                  <c:v>11.72</c:v>
                </c:pt>
                <c:pt idx="1771">
                  <c:v>11.17</c:v>
                </c:pt>
                <c:pt idx="1772">
                  <c:v>1.31</c:v>
                </c:pt>
                <c:pt idx="1773">
                  <c:v>12.33</c:v>
                </c:pt>
                <c:pt idx="1774">
                  <c:v>9.6300000000000008</c:v>
                </c:pt>
                <c:pt idx="1775">
                  <c:v>10.56</c:v>
                </c:pt>
                <c:pt idx="1776">
                  <c:v>11.89</c:v>
                </c:pt>
                <c:pt idx="1777">
                  <c:v>2.33</c:v>
                </c:pt>
                <c:pt idx="1778">
                  <c:v>13.25</c:v>
                </c:pt>
                <c:pt idx="1779">
                  <c:v>2.14</c:v>
                </c:pt>
                <c:pt idx="1780">
                  <c:v>14.37</c:v>
                </c:pt>
                <c:pt idx="1781">
                  <c:v>2.33</c:v>
                </c:pt>
                <c:pt idx="1782">
                  <c:v>11.51</c:v>
                </c:pt>
                <c:pt idx="1783">
                  <c:v>12.39</c:v>
                </c:pt>
                <c:pt idx="1784">
                  <c:v>1.84</c:v>
                </c:pt>
                <c:pt idx="1785">
                  <c:v>12.57</c:v>
                </c:pt>
                <c:pt idx="1786">
                  <c:v>12.01</c:v>
                </c:pt>
                <c:pt idx="1787">
                  <c:v>14.39</c:v>
                </c:pt>
                <c:pt idx="1788">
                  <c:v>10.48</c:v>
                </c:pt>
                <c:pt idx="1789">
                  <c:v>4.75</c:v>
                </c:pt>
                <c:pt idx="1790">
                  <c:v>1.0900000000000001</c:v>
                </c:pt>
                <c:pt idx="1791">
                  <c:v>14.26</c:v>
                </c:pt>
                <c:pt idx="1792">
                  <c:v>10.79</c:v>
                </c:pt>
                <c:pt idx="1793">
                  <c:v>7.67</c:v>
                </c:pt>
                <c:pt idx="1794">
                  <c:v>14.39</c:v>
                </c:pt>
                <c:pt idx="1795">
                  <c:v>4.8600000000000003</c:v>
                </c:pt>
                <c:pt idx="1796">
                  <c:v>11.62</c:v>
                </c:pt>
                <c:pt idx="1797">
                  <c:v>14.26</c:v>
                </c:pt>
                <c:pt idx="1798">
                  <c:v>2.02</c:v>
                </c:pt>
                <c:pt idx="1799">
                  <c:v>1.0900000000000001</c:v>
                </c:pt>
                <c:pt idx="1800">
                  <c:v>4.05</c:v>
                </c:pt>
                <c:pt idx="1801">
                  <c:v>3.9</c:v>
                </c:pt>
                <c:pt idx="1802">
                  <c:v>2.0299999999999998</c:v>
                </c:pt>
                <c:pt idx="1803">
                  <c:v>1.31</c:v>
                </c:pt>
                <c:pt idx="1804">
                  <c:v>3.3</c:v>
                </c:pt>
                <c:pt idx="1805">
                  <c:v>8.92</c:v>
                </c:pt>
                <c:pt idx="1806">
                  <c:v>1.28</c:v>
                </c:pt>
                <c:pt idx="1807">
                  <c:v>1.19</c:v>
                </c:pt>
                <c:pt idx="1808">
                  <c:v>9.48</c:v>
                </c:pt>
                <c:pt idx="1809">
                  <c:v>11.51</c:v>
                </c:pt>
                <c:pt idx="1810">
                  <c:v>7.67</c:v>
                </c:pt>
                <c:pt idx="1811">
                  <c:v>6.44</c:v>
                </c:pt>
                <c:pt idx="1812">
                  <c:v>14.14</c:v>
                </c:pt>
                <c:pt idx="1813">
                  <c:v>11.62</c:v>
                </c:pt>
                <c:pt idx="1814">
                  <c:v>1.84</c:v>
                </c:pt>
                <c:pt idx="1815">
                  <c:v>4.17</c:v>
                </c:pt>
                <c:pt idx="1816">
                  <c:v>8.1999999999999993</c:v>
                </c:pt>
                <c:pt idx="1817">
                  <c:v>9.92</c:v>
                </c:pt>
                <c:pt idx="1818">
                  <c:v>12.01</c:v>
                </c:pt>
                <c:pt idx="1819">
                  <c:v>8.0399999999999991</c:v>
                </c:pt>
                <c:pt idx="1820">
                  <c:v>2.5099999999999998</c:v>
                </c:pt>
                <c:pt idx="1821">
                  <c:v>8.9</c:v>
                </c:pt>
                <c:pt idx="1822">
                  <c:v>1.23</c:v>
                </c:pt>
                <c:pt idx="1823">
                  <c:v>7.67</c:v>
                </c:pt>
                <c:pt idx="1824">
                  <c:v>7.4</c:v>
                </c:pt>
                <c:pt idx="1825">
                  <c:v>3.3</c:v>
                </c:pt>
                <c:pt idx="1826">
                  <c:v>4.71</c:v>
                </c:pt>
                <c:pt idx="1827">
                  <c:v>9.6300000000000008</c:v>
                </c:pt>
                <c:pt idx="1828">
                  <c:v>8.5399999999999991</c:v>
                </c:pt>
                <c:pt idx="1829">
                  <c:v>3.3</c:v>
                </c:pt>
                <c:pt idx="1830">
                  <c:v>12.29</c:v>
                </c:pt>
                <c:pt idx="1831">
                  <c:v>14.26</c:v>
                </c:pt>
                <c:pt idx="1832">
                  <c:v>6.63</c:v>
                </c:pt>
                <c:pt idx="1833">
                  <c:v>1.69</c:v>
                </c:pt>
                <c:pt idx="1834">
                  <c:v>3.56</c:v>
                </c:pt>
                <c:pt idx="1835">
                  <c:v>7.8</c:v>
                </c:pt>
                <c:pt idx="1836">
                  <c:v>2.02</c:v>
                </c:pt>
                <c:pt idx="1837">
                  <c:v>12.57</c:v>
                </c:pt>
                <c:pt idx="1838">
                  <c:v>8.0399999999999991</c:v>
                </c:pt>
                <c:pt idx="1839">
                  <c:v>2.19</c:v>
                </c:pt>
                <c:pt idx="1840">
                  <c:v>10.33</c:v>
                </c:pt>
                <c:pt idx="1841">
                  <c:v>9.33</c:v>
                </c:pt>
                <c:pt idx="1842">
                  <c:v>9.48</c:v>
                </c:pt>
                <c:pt idx="1843">
                  <c:v>1.02</c:v>
                </c:pt>
                <c:pt idx="1844">
                  <c:v>10.33</c:v>
                </c:pt>
                <c:pt idx="1845">
                  <c:v>12.33</c:v>
                </c:pt>
                <c:pt idx="1846">
                  <c:v>12.23</c:v>
                </c:pt>
                <c:pt idx="1847">
                  <c:v>13.01</c:v>
                </c:pt>
                <c:pt idx="1848">
                  <c:v>7.67</c:v>
                </c:pt>
                <c:pt idx="1849">
                  <c:v>3.22</c:v>
                </c:pt>
                <c:pt idx="1850">
                  <c:v>7.45</c:v>
                </c:pt>
                <c:pt idx="1851">
                  <c:v>10.79</c:v>
                </c:pt>
                <c:pt idx="1852">
                  <c:v>9.48</c:v>
                </c:pt>
                <c:pt idx="1853">
                  <c:v>12.29</c:v>
                </c:pt>
                <c:pt idx="1854">
                  <c:v>12.03</c:v>
                </c:pt>
                <c:pt idx="1855">
                  <c:v>8.2899999999999991</c:v>
                </c:pt>
                <c:pt idx="1856">
                  <c:v>12.29</c:v>
                </c:pt>
                <c:pt idx="1857">
                  <c:v>5.03</c:v>
                </c:pt>
                <c:pt idx="1858">
                  <c:v>4.17</c:v>
                </c:pt>
                <c:pt idx="1859">
                  <c:v>1.1499999999999999</c:v>
                </c:pt>
                <c:pt idx="1860">
                  <c:v>10.88</c:v>
                </c:pt>
                <c:pt idx="1861">
                  <c:v>13.8</c:v>
                </c:pt>
                <c:pt idx="1862">
                  <c:v>10.33</c:v>
                </c:pt>
                <c:pt idx="1863">
                  <c:v>2.16</c:v>
                </c:pt>
                <c:pt idx="1864">
                  <c:v>13.01</c:v>
                </c:pt>
                <c:pt idx="1865">
                  <c:v>3.56</c:v>
                </c:pt>
                <c:pt idx="1866">
                  <c:v>10.28</c:v>
                </c:pt>
                <c:pt idx="1867">
                  <c:v>12.29</c:v>
                </c:pt>
                <c:pt idx="1868">
                  <c:v>10.56</c:v>
                </c:pt>
                <c:pt idx="1869">
                  <c:v>14.59</c:v>
                </c:pt>
                <c:pt idx="1870">
                  <c:v>8.14</c:v>
                </c:pt>
                <c:pt idx="1871">
                  <c:v>11.53</c:v>
                </c:pt>
                <c:pt idx="1872">
                  <c:v>4.05</c:v>
                </c:pt>
                <c:pt idx="1873">
                  <c:v>3.22</c:v>
                </c:pt>
                <c:pt idx="1874">
                  <c:v>8.6300000000000008</c:v>
                </c:pt>
                <c:pt idx="1875">
                  <c:v>7.94</c:v>
                </c:pt>
                <c:pt idx="1876">
                  <c:v>5.05</c:v>
                </c:pt>
                <c:pt idx="1877">
                  <c:v>12.33</c:v>
                </c:pt>
                <c:pt idx="1878">
                  <c:v>9.24</c:v>
                </c:pt>
                <c:pt idx="1879">
                  <c:v>13.14</c:v>
                </c:pt>
                <c:pt idx="1880">
                  <c:v>8.2799999999999994</c:v>
                </c:pt>
                <c:pt idx="1881">
                  <c:v>8.52</c:v>
                </c:pt>
                <c:pt idx="1882">
                  <c:v>3.56</c:v>
                </c:pt>
                <c:pt idx="1883">
                  <c:v>8.0399999999999991</c:v>
                </c:pt>
                <c:pt idx="1884">
                  <c:v>14.37</c:v>
                </c:pt>
                <c:pt idx="1885">
                  <c:v>12.06</c:v>
                </c:pt>
                <c:pt idx="1886">
                  <c:v>8.52</c:v>
                </c:pt>
                <c:pt idx="1887">
                  <c:v>13.25</c:v>
                </c:pt>
                <c:pt idx="1888">
                  <c:v>12.06</c:v>
                </c:pt>
                <c:pt idx="1889">
                  <c:v>13.59</c:v>
                </c:pt>
                <c:pt idx="1890">
                  <c:v>2.19</c:v>
                </c:pt>
                <c:pt idx="1891">
                  <c:v>9.92</c:v>
                </c:pt>
                <c:pt idx="1892">
                  <c:v>13.12</c:v>
                </c:pt>
                <c:pt idx="1893">
                  <c:v>12.06</c:v>
                </c:pt>
                <c:pt idx="1894">
                  <c:v>1.31</c:v>
                </c:pt>
                <c:pt idx="1895">
                  <c:v>7</c:v>
                </c:pt>
                <c:pt idx="1896">
                  <c:v>4.2</c:v>
                </c:pt>
                <c:pt idx="1897">
                  <c:v>1.75</c:v>
                </c:pt>
                <c:pt idx="1898">
                  <c:v>3.85</c:v>
                </c:pt>
                <c:pt idx="1899">
                  <c:v>11.53</c:v>
                </c:pt>
                <c:pt idx="1900">
                  <c:v>6.93</c:v>
                </c:pt>
                <c:pt idx="1901">
                  <c:v>6.03</c:v>
                </c:pt>
                <c:pt idx="1902">
                  <c:v>12.57</c:v>
                </c:pt>
                <c:pt idx="1903">
                  <c:v>11.53</c:v>
                </c:pt>
                <c:pt idx="1904">
                  <c:v>1.84</c:v>
                </c:pt>
                <c:pt idx="1905">
                  <c:v>1.28</c:v>
                </c:pt>
                <c:pt idx="1906">
                  <c:v>11.17</c:v>
                </c:pt>
                <c:pt idx="1907">
                  <c:v>12.29</c:v>
                </c:pt>
                <c:pt idx="1908">
                  <c:v>13.8</c:v>
                </c:pt>
                <c:pt idx="1909">
                  <c:v>9.6300000000000008</c:v>
                </c:pt>
                <c:pt idx="1910">
                  <c:v>8.92</c:v>
                </c:pt>
                <c:pt idx="1911">
                  <c:v>8.92</c:v>
                </c:pt>
                <c:pt idx="1912">
                  <c:v>13.76</c:v>
                </c:pt>
                <c:pt idx="1913">
                  <c:v>2.16</c:v>
                </c:pt>
                <c:pt idx="1914">
                  <c:v>12.17</c:v>
                </c:pt>
                <c:pt idx="1915">
                  <c:v>5.99</c:v>
                </c:pt>
                <c:pt idx="1916">
                  <c:v>8.92</c:v>
                </c:pt>
                <c:pt idx="1917">
                  <c:v>6.66</c:v>
                </c:pt>
                <c:pt idx="1918">
                  <c:v>8.5399999999999991</c:v>
                </c:pt>
                <c:pt idx="1919">
                  <c:v>9.48</c:v>
                </c:pt>
                <c:pt idx="1920">
                  <c:v>14.14</c:v>
                </c:pt>
                <c:pt idx="1921">
                  <c:v>11.65</c:v>
                </c:pt>
                <c:pt idx="1922">
                  <c:v>1.21</c:v>
                </c:pt>
                <c:pt idx="1923">
                  <c:v>14.37</c:v>
                </c:pt>
                <c:pt idx="1924">
                  <c:v>0.92</c:v>
                </c:pt>
                <c:pt idx="1925">
                  <c:v>13.76</c:v>
                </c:pt>
                <c:pt idx="1926">
                  <c:v>3.83</c:v>
                </c:pt>
                <c:pt idx="1927">
                  <c:v>10.82</c:v>
                </c:pt>
                <c:pt idx="1928">
                  <c:v>6.66</c:v>
                </c:pt>
                <c:pt idx="1929">
                  <c:v>3.3</c:v>
                </c:pt>
                <c:pt idx="1930">
                  <c:v>2.02</c:v>
                </c:pt>
                <c:pt idx="1931">
                  <c:v>4.8600000000000003</c:v>
                </c:pt>
                <c:pt idx="1932">
                  <c:v>11.51</c:v>
                </c:pt>
                <c:pt idx="1933">
                  <c:v>7.8</c:v>
                </c:pt>
                <c:pt idx="1934">
                  <c:v>14.39</c:v>
                </c:pt>
                <c:pt idx="1935">
                  <c:v>9.92</c:v>
                </c:pt>
                <c:pt idx="1936">
                  <c:v>1.44</c:v>
                </c:pt>
                <c:pt idx="1937">
                  <c:v>3.3</c:v>
                </c:pt>
                <c:pt idx="1938">
                  <c:v>11.17</c:v>
                </c:pt>
                <c:pt idx="1939">
                  <c:v>7.4</c:v>
                </c:pt>
                <c:pt idx="1940">
                  <c:v>9.48</c:v>
                </c:pt>
                <c:pt idx="1941">
                  <c:v>1.31</c:v>
                </c:pt>
                <c:pt idx="1942">
                  <c:v>13.59</c:v>
                </c:pt>
                <c:pt idx="1943">
                  <c:v>1.19</c:v>
                </c:pt>
                <c:pt idx="1944">
                  <c:v>2.0299999999999998</c:v>
                </c:pt>
                <c:pt idx="1945">
                  <c:v>14.77</c:v>
                </c:pt>
                <c:pt idx="1946">
                  <c:v>4.17</c:v>
                </c:pt>
                <c:pt idx="1947">
                  <c:v>7.13</c:v>
                </c:pt>
                <c:pt idx="1948">
                  <c:v>8.92</c:v>
                </c:pt>
                <c:pt idx="1949">
                  <c:v>1.28</c:v>
                </c:pt>
                <c:pt idx="1950">
                  <c:v>9.6300000000000008</c:v>
                </c:pt>
                <c:pt idx="1951">
                  <c:v>14.37</c:v>
                </c:pt>
                <c:pt idx="1952">
                  <c:v>14.26</c:v>
                </c:pt>
                <c:pt idx="1953">
                  <c:v>1.44</c:v>
                </c:pt>
                <c:pt idx="1954">
                  <c:v>12.17</c:v>
                </c:pt>
                <c:pt idx="1955">
                  <c:v>4.75</c:v>
                </c:pt>
                <c:pt idx="1956">
                  <c:v>12.29</c:v>
                </c:pt>
                <c:pt idx="1957">
                  <c:v>8.2799999999999994</c:v>
                </c:pt>
                <c:pt idx="1958">
                  <c:v>5.03</c:v>
                </c:pt>
                <c:pt idx="1959">
                  <c:v>10.28</c:v>
                </c:pt>
                <c:pt idx="1960">
                  <c:v>8.92</c:v>
                </c:pt>
                <c:pt idx="1961">
                  <c:v>13.2</c:v>
                </c:pt>
                <c:pt idx="1962">
                  <c:v>14.16</c:v>
                </c:pt>
                <c:pt idx="1963">
                  <c:v>10.79</c:v>
                </c:pt>
                <c:pt idx="1964">
                  <c:v>7.4</c:v>
                </c:pt>
                <c:pt idx="1965">
                  <c:v>2.33</c:v>
                </c:pt>
                <c:pt idx="1966">
                  <c:v>7.45</c:v>
                </c:pt>
                <c:pt idx="1967">
                  <c:v>8.92</c:v>
                </c:pt>
                <c:pt idx="1968">
                  <c:v>8.9</c:v>
                </c:pt>
                <c:pt idx="1969">
                  <c:v>14.54</c:v>
                </c:pt>
                <c:pt idx="1970">
                  <c:v>1.23</c:v>
                </c:pt>
                <c:pt idx="1971">
                  <c:v>2.5099999999999998</c:v>
                </c:pt>
                <c:pt idx="1972">
                  <c:v>10.67</c:v>
                </c:pt>
                <c:pt idx="1973">
                  <c:v>7.94</c:v>
                </c:pt>
                <c:pt idx="1974">
                  <c:v>10.67</c:v>
                </c:pt>
                <c:pt idx="1975">
                  <c:v>10.28</c:v>
                </c:pt>
                <c:pt idx="1976">
                  <c:v>8.98</c:v>
                </c:pt>
                <c:pt idx="1977">
                  <c:v>8.14</c:v>
                </c:pt>
                <c:pt idx="1978">
                  <c:v>12.17</c:v>
                </c:pt>
                <c:pt idx="1979">
                  <c:v>11.62</c:v>
                </c:pt>
                <c:pt idx="1980">
                  <c:v>11.88</c:v>
                </c:pt>
                <c:pt idx="1981">
                  <c:v>7.94</c:v>
                </c:pt>
                <c:pt idx="1982">
                  <c:v>7.4</c:v>
                </c:pt>
                <c:pt idx="1983">
                  <c:v>7.06</c:v>
                </c:pt>
                <c:pt idx="1984">
                  <c:v>7.67</c:v>
                </c:pt>
                <c:pt idx="1985">
                  <c:v>3.22</c:v>
                </c:pt>
                <c:pt idx="1986">
                  <c:v>6.89</c:v>
                </c:pt>
                <c:pt idx="1987">
                  <c:v>7.06</c:v>
                </c:pt>
                <c:pt idx="1988">
                  <c:v>1.19</c:v>
                </c:pt>
                <c:pt idx="1989">
                  <c:v>5.0999999999999996</c:v>
                </c:pt>
                <c:pt idx="1990">
                  <c:v>5.48</c:v>
                </c:pt>
                <c:pt idx="1991">
                  <c:v>5.05</c:v>
                </c:pt>
                <c:pt idx="1992">
                  <c:v>12.2</c:v>
                </c:pt>
                <c:pt idx="1993">
                  <c:v>3.22</c:v>
                </c:pt>
                <c:pt idx="1994">
                  <c:v>7.03</c:v>
                </c:pt>
                <c:pt idx="1995">
                  <c:v>5.48</c:v>
                </c:pt>
                <c:pt idx="1996">
                  <c:v>6.93</c:v>
                </c:pt>
                <c:pt idx="1997">
                  <c:v>3.08</c:v>
                </c:pt>
                <c:pt idx="1998">
                  <c:v>12.17</c:v>
                </c:pt>
                <c:pt idx="1999">
                  <c:v>8.92</c:v>
                </c:pt>
                <c:pt idx="2000">
                  <c:v>2.5099999999999998</c:v>
                </c:pt>
                <c:pt idx="2001">
                  <c:v>13.59</c:v>
                </c:pt>
                <c:pt idx="2002">
                  <c:v>12.23</c:v>
                </c:pt>
                <c:pt idx="2003">
                  <c:v>7.29</c:v>
                </c:pt>
                <c:pt idx="2004">
                  <c:v>3.56</c:v>
                </c:pt>
                <c:pt idx="2005">
                  <c:v>6.03</c:v>
                </c:pt>
                <c:pt idx="2006">
                  <c:v>7.67</c:v>
                </c:pt>
                <c:pt idx="2007">
                  <c:v>1.84</c:v>
                </c:pt>
                <c:pt idx="2008">
                  <c:v>1.02</c:v>
                </c:pt>
                <c:pt idx="2009">
                  <c:v>13.2</c:v>
                </c:pt>
                <c:pt idx="2010">
                  <c:v>5.48</c:v>
                </c:pt>
                <c:pt idx="2011">
                  <c:v>12.23</c:v>
                </c:pt>
                <c:pt idx="2012">
                  <c:v>6.02</c:v>
                </c:pt>
                <c:pt idx="2013">
                  <c:v>8.2899999999999991</c:v>
                </c:pt>
                <c:pt idx="2014">
                  <c:v>7.8</c:v>
                </c:pt>
                <c:pt idx="2015">
                  <c:v>8.6300000000000008</c:v>
                </c:pt>
                <c:pt idx="2016">
                  <c:v>7.03</c:v>
                </c:pt>
                <c:pt idx="2017">
                  <c:v>7.67</c:v>
                </c:pt>
                <c:pt idx="2018">
                  <c:v>12.29</c:v>
                </c:pt>
                <c:pt idx="2019">
                  <c:v>1.0900000000000001</c:v>
                </c:pt>
                <c:pt idx="2020">
                  <c:v>1.43</c:v>
                </c:pt>
                <c:pt idx="2021">
                  <c:v>6.92</c:v>
                </c:pt>
                <c:pt idx="2022">
                  <c:v>5.05</c:v>
                </c:pt>
                <c:pt idx="2023">
                  <c:v>11.62</c:v>
                </c:pt>
                <c:pt idx="2024">
                  <c:v>9.49</c:v>
                </c:pt>
                <c:pt idx="2025">
                  <c:v>3.05</c:v>
                </c:pt>
                <c:pt idx="2026">
                  <c:v>7</c:v>
                </c:pt>
                <c:pt idx="2027">
                  <c:v>7.8</c:v>
                </c:pt>
                <c:pt idx="2028">
                  <c:v>8.92</c:v>
                </c:pt>
                <c:pt idx="2029">
                  <c:v>14.26</c:v>
                </c:pt>
                <c:pt idx="2030">
                  <c:v>11.83</c:v>
                </c:pt>
                <c:pt idx="2031">
                  <c:v>12.33</c:v>
                </c:pt>
                <c:pt idx="2032">
                  <c:v>1.28</c:v>
                </c:pt>
                <c:pt idx="2033">
                  <c:v>1.23</c:v>
                </c:pt>
                <c:pt idx="2034">
                  <c:v>4.75</c:v>
                </c:pt>
                <c:pt idx="2035">
                  <c:v>2.11</c:v>
                </c:pt>
                <c:pt idx="2036">
                  <c:v>3.9</c:v>
                </c:pt>
                <c:pt idx="2037">
                  <c:v>8.92</c:v>
                </c:pt>
                <c:pt idx="2038">
                  <c:v>11.89</c:v>
                </c:pt>
                <c:pt idx="2039">
                  <c:v>5.6</c:v>
                </c:pt>
                <c:pt idx="2040">
                  <c:v>5.05</c:v>
                </c:pt>
                <c:pt idx="2041">
                  <c:v>12.57</c:v>
                </c:pt>
                <c:pt idx="2042">
                  <c:v>11.62</c:v>
                </c:pt>
                <c:pt idx="2043">
                  <c:v>14.26</c:v>
                </c:pt>
                <c:pt idx="2044">
                  <c:v>8.6300000000000008</c:v>
                </c:pt>
                <c:pt idx="2045">
                  <c:v>14.16</c:v>
                </c:pt>
                <c:pt idx="2046">
                  <c:v>7.8</c:v>
                </c:pt>
                <c:pt idx="2047">
                  <c:v>11.65</c:v>
                </c:pt>
                <c:pt idx="2048">
                  <c:v>2.13</c:v>
                </c:pt>
                <c:pt idx="2049">
                  <c:v>8.14</c:v>
                </c:pt>
                <c:pt idx="2050">
                  <c:v>11.51</c:v>
                </c:pt>
                <c:pt idx="2051">
                  <c:v>7.29</c:v>
                </c:pt>
                <c:pt idx="2052">
                  <c:v>12.64</c:v>
                </c:pt>
                <c:pt idx="2053">
                  <c:v>4.05</c:v>
                </c:pt>
                <c:pt idx="2054">
                  <c:v>14.18</c:v>
                </c:pt>
                <c:pt idx="2055">
                  <c:v>1.28</c:v>
                </c:pt>
                <c:pt idx="2056">
                  <c:v>8.0399999999999991</c:v>
                </c:pt>
                <c:pt idx="2057">
                  <c:v>2.19</c:v>
                </c:pt>
                <c:pt idx="2058">
                  <c:v>6.02</c:v>
                </c:pt>
                <c:pt idx="2059">
                  <c:v>1.23</c:v>
                </c:pt>
                <c:pt idx="2060">
                  <c:v>8.14</c:v>
                </c:pt>
                <c:pt idx="2061">
                  <c:v>1.23</c:v>
                </c:pt>
                <c:pt idx="2062">
                  <c:v>10.82</c:v>
                </c:pt>
                <c:pt idx="2063">
                  <c:v>5.48</c:v>
                </c:pt>
                <c:pt idx="2064">
                  <c:v>1.1399999999999999</c:v>
                </c:pt>
                <c:pt idx="2065">
                  <c:v>9.48</c:v>
                </c:pt>
                <c:pt idx="2066">
                  <c:v>11.65</c:v>
                </c:pt>
                <c:pt idx="2067">
                  <c:v>1.44</c:v>
                </c:pt>
                <c:pt idx="2068">
                  <c:v>11.65</c:v>
                </c:pt>
                <c:pt idx="2069">
                  <c:v>3.05</c:v>
                </c:pt>
                <c:pt idx="2070">
                  <c:v>2.5099999999999998</c:v>
                </c:pt>
                <c:pt idx="2071">
                  <c:v>10.79</c:v>
                </c:pt>
                <c:pt idx="2072">
                  <c:v>11.65</c:v>
                </c:pt>
                <c:pt idx="2073">
                  <c:v>8.6300000000000008</c:v>
                </c:pt>
                <c:pt idx="2074">
                  <c:v>8.2899999999999991</c:v>
                </c:pt>
                <c:pt idx="2075">
                  <c:v>1.23</c:v>
                </c:pt>
                <c:pt idx="2076">
                  <c:v>6.44</c:v>
                </c:pt>
                <c:pt idx="2077">
                  <c:v>10.33</c:v>
                </c:pt>
                <c:pt idx="2078">
                  <c:v>3.3</c:v>
                </c:pt>
                <c:pt idx="2079">
                  <c:v>12.01</c:v>
                </c:pt>
                <c:pt idx="2080">
                  <c:v>7.67</c:v>
                </c:pt>
                <c:pt idx="2081">
                  <c:v>14.18</c:v>
                </c:pt>
                <c:pt idx="2082">
                  <c:v>6.89</c:v>
                </c:pt>
                <c:pt idx="2083">
                  <c:v>14.59</c:v>
                </c:pt>
                <c:pt idx="2084">
                  <c:v>8.9</c:v>
                </c:pt>
                <c:pt idx="2085">
                  <c:v>7.8</c:v>
                </c:pt>
                <c:pt idx="2086">
                  <c:v>4.8600000000000003</c:v>
                </c:pt>
                <c:pt idx="2087">
                  <c:v>1.02</c:v>
                </c:pt>
                <c:pt idx="2088">
                  <c:v>7.03</c:v>
                </c:pt>
                <c:pt idx="2089">
                  <c:v>7.8</c:v>
                </c:pt>
                <c:pt idx="2090">
                  <c:v>1.23</c:v>
                </c:pt>
                <c:pt idx="2091">
                  <c:v>1.31</c:v>
                </c:pt>
                <c:pt idx="2092">
                  <c:v>3.9</c:v>
                </c:pt>
                <c:pt idx="2093">
                  <c:v>11.65</c:v>
                </c:pt>
                <c:pt idx="2094">
                  <c:v>14.24</c:v>
                </c:pt>
                <c:pt idx="2095">
                  <c:v>9.6300000000000008</c:v>
                </c:pt>
                <c:pt idx="2096">
                  <c:v>1.02</c:v>
                </c:pt>
                <c:pt idx="2097">
                  <c:v>0.92</c:v>
                </c:pt>
                <c:pt idx="2098">
                  <c:v>3.16</c:v>
                </c:pt>
                <c:pt idx="2099">
                  <c:v>2.19</c:v>
                </c:pt>
                <c:pt idx="2100">
                  <c:v>10.119999999999999</c:v>
                </c:pt>
                <c:pt idx="2101">
                  <c:v>10.119999999999999</c:v>
                </c:pt>
                <c:pt idx="2102">
                  <c:v>1.44</c:v>
                </c:pt>
                <c:pt idx="2103">
                  <c:v>14.54</c:v>
                </c:pt>
                <c:pt idx="2104">
                  <c:v>7.06</c:v>
                </c:pt>
                <c:pt idx="2105">
                  <c:v>1.69</c:v>
                </c:pt>
                <c:pt idx="2106">
                  <c:v>8.1999999999999993</c:v>
                </c:pt>
                <c:pt idx="2107">
                  <c:v>10.67</c:v>
                </c:pt>
                <c:pt idx="2108">
                  <c:v>14.59</c:v>
                </c:pt>
                <c:pt idx="2109">
                  <c:v>9.48</c:v>
                </c:pt>
                <c:pt idx="2110">
                  <c:v>3.05</c:v>
                </c:pt>
                <c:pt idx="2111">
                  <c:v>12.01</c:v>
                </c:pt>
                <c:pt idx="2112">
                  <c:v>5.6</c:v>
                </c:pt>
                <c:pt idx="2113">
                  <c:v>8.6300000000000008</c:v>
                </c:pt>
                <c:pt idx="2114">
                  <c:v>1.31</c:v>
                </c:pt>
                <c:pt idx="2115">
                  <c:v>8.92</c:v>
                </c:pt>
                <c:pt idx="2116">
                  <c:v>13.12</c:v>
                </c:pt>
                <c:pt idx="2117">
                  <c:v>3.08</c:v>
                </c:pt>
                <c:pt idx="2118">
                  <c:v>1.1499999999999999</c:v>
                </c:pt>
                <c:pt idx="2119">
                  <c:v>0.93</c:v>
                </c:pt>
                <c:pt idx="2120">
                  <c:v>10.119999999999999</c:v>
                </c:pt>
                <c:pt idx="2121">
                  <c:v>3.56</c:v>
                </c:pt>
                <c:pt idx="2122">
                  <c:v>11.89</c:v>
                </c:pt>
                <c:pt idx="2123">
                  <c:v>10.33</c:v>
                </c:pt>
                <c:pt idx="2124">
                  <c:v>8.98</c:v>
                </c:pt>
                <c:pt idx="2125">
                  <c:v>10.79</c:v>
                </c:pt>
                <c:pt idx="2126">
                  <c:v>5.76</c:v>
                </c:pt>
                <c:pt idx="2127">
                  <c:v>1.19</c:v>
                </c:pt>
                <c:pt idx="2128">
                  <c:v>1.31</c:v>
                </c:pt>
                <c:pt idx="2129">
                  <c:v>9.48</c:v>
                </c:pt>
                <c:pt idx="2130">
                  <c:v>12.23</c:v>
                </c:pt>
                <c:pt idx="2131">
                  <c:v>12.06</c:v>
                </c:pt>
                <c:pt idx="2132">
                  <c:v>8.14</c:v>
                </c:pt>
                <c:pt idx="2133">
                  <c:v>10.56</c:v>
                </c:pt>
                <c:pt idx="2134">
                  <c:v>5.03</c:v>
                </c:pt>
                <c:pt idx="2135">
                  <c:v>8.9</c:v>
                </c:pt>
                <c:pt idx="2136">
                  <c:v>14.26</c:v>
                </c:pt>
                <c:pt idx="2137">
                  <c:v>5.76</c:v>
                </c:pt>
                <c:pt idx="2138">
                  <c:v>5.0999999999999996</c:v>
                </c:pt>
                <c:pt idx="2139">
                  <c:v>10.61</c:v>
                </c:pt>
                <c:pt idx="2140">
                  <c:v>1.84</c:v>
                </c:pt>
                <c:pt idx="2141">
                  <c:v>2.19</c:v>
                </c:pt>
                <c:pt idx="2142">
                  <c:v>12</c:v>
                </c:pt>
                <c:pt idx="2143">
                  <c:v>7.34</c:v>
                </c:pt>
                <c:pt idx="2144">
                  <c:v>4.71</c:v>
                </c:pt>
                <c:pt idx="2145">
                  <c:v>5.03</c:v>
                </c:pt>
                <c:pt idx="2146">
                  <c:v>2.16</c:v>
                </c:pt>
                <c:pt idx="2147">
                  <c:v>6.66</c:v>
                </c:pt>
                <c:pt idx="2148">
                  <c:v>7.4</c:v>
                </c:pt>
                <c:pt idx="2149">
                  <c:v>3.3</c:v>
                </c:pt>
                <c:pt idx="2150">
                  <c:v>12</c:v>
                </c:pt>
                <c:pt idx="2151">
                  <c:v>12.64</c:v>
                </c:pt>
                <c:pt idx="2152">
                  <c:v>2.0299999999999998</c:v>
                </c:pt>
                <c:pt idx="2153">
                  <c:v>14.26</c:v>
                </c:pt>
                <c:pt idx="2154">
                  <c:v>10.61</c:v>
                </c:pt>
                <c:pt idx="2155">
                  <c:v>10.79</c:v>
                </c:pt>
                <c:pt idx="2156">
                  <c:v>3.9</c:v>
                </c:pt>
                <c:pt idx="2157">
                  <c:v>10.33</c:v>
                </c:pt>
                <c:pt idx="2158">
                  <c:v>1.43</c:v>
                </c:pt>
                <c:pt idx="2159">
                  <c:v>14.59</c:v>
                </c:pt>
                <c:pt idx="2160">
                  <c:v>7.67</c:v>
                </c:pt>
                <c:pt idx="2161">
                  <c:v>10.33</c:v>
                </c:pt>
                <c:pt idx="2162">
                  <c:v>9.33</c:v>
                </c:pt>
                <c:pt idx="2163">
                  <c:v>4.75</c:v>
                </c:pt>
                <c:pt idx="2164">
                  <c:v>10.130000000000001</c:v>
                </c:pt>
                <c:pt idx="2165">
                  <c:v>6.66</c:v>
                </c:pt>
                <c:pt idx="2166">
                  <c:v>5.99</c:v>
                </c:pt>
                <c:pt idx="2167">
                  <c:v>3.3</c:v>
                </c:pt>
                <c:pt idx="2168">
                  <c:v>9.49</c:v>
                </c:pt>
                <c:pt idx="2169">
                  <c:v>12.06</c:v>
                </c:pt>
                <c:pt idx="2170">
                  <c:v>14.26</c:v>
                </c:pt>
                <c:pt idx="2171">
                  <c:v>10.56</c:v>
                </c:pt>
                <c:pt idx="2172">
                  <c:v>5.76</c:v>
                </c:pt>
                <c:pt idx="2173">
                  <c:v>3.16</c:v>
                </c:pt>
                <c:pt idx="2174">
                  <c:v>10.28</c:v>
                </c:pt>
                <c:pt idx="2175">
                  <c:v>10.130000000000001</c:v>
                </c:pt>
                <c:pt idx="2176">
                  <c:v>10.28</c:v>
                </c:pt>
                <c:pt idx="2177">
                  <c:v>4.2</c:v>
                </c:pt>
                <c:pt idx="2178">
                  <c:v>10.33</c:v>
                </c:pt>
                <c:pt idx="2179">
                  <c:v>1.02</c:v>
                </c:pt>
                <c:pt idx="2180">
                  <c:v>12.01</c:v>
                </c:pt>
                <c:pt idx="2181">
                  <c:v>10.28</c:v>
                </c:pt>
                <c:pt idx="2182">
                  <c:v>3.83</c:v>
                </c:pt>
                <c:pt idx="2183">
                  <c:v>11.53</c:v>
                </c:pt>
                <c:pt idx="2184">
                  <c:v>9.24</c:v>
                </c:pt>
                <c:pt idx="2185">
                  <c:v>11.53</c:v>
                </c:pt>
                <c:pt idx="2186">
                  <c:v>11.74</c:v>
                </c:pt>
                <c:pt idx="2187">
                  <c:v>13.76</c:v>
                </c:pt>
                <c:pt idx="2188">
                  <c:v>6.89</c:v>
                </c:pt>
                <c:pt idx="2189">
                  <c:v>6.92</c:v>
                </c:pt>
                <c:pt idx="2190">
                  <c:v>12.23</c:v>
                </c:pt>
                <c:pt idx="2191">
                  <c:v>8.0399999999999991</c:v>
                </c:pt>
                <c:pt idx="2192">
                  <c:v>1.84</c:v>
                </c:pt>
                <c:pt idx="2193">
                  <c:v>1.43</c:v>
                </c:pt>
                <c:pt idx="2194">
                  <c:v>7.34</c:v>
                </c:pt>
                <c:pt idx="2195">
                  <c:v>7</c:v>
                </c:pt>
                <c:pt idx="2196">
                  <c:v>5.6</c:v>
                </c:pt>
                <c:pt idx="2197">
                  <c:v>7.45</c:v>
                </c:pt>
                <c:pt idx="2198">
                  <c:v>12.17</c:v>
                </c:pt>
                <c:pt idx="2199">
                  <c:v>5.03</c:v>
                </c:pt>
              </c:numCache>
            </c:numRef>
          </c:xVal>
          <c:yVal>
            <c:numRef>
              <c:f>Cleaned_data!$T$2:$T$2201</c:f>
              <c:numCache>
                <c:formatCode>General</c:formatCode>
                <c:ptCount val="2200"/>
                <c:pt idx="0">
                  <c:v>23</c:v>
                </c:pt>
                <c:pt idx="1">
                  <c:v>45</c:v>
                </c:pt>
                <c:pt idx="2">
                  <c:v>45</c:v>
                </c:pt>
                <c:pt idx="3">
                  <c:v>47</c:v>
                </c:pt>
                <c:pt idx="4">
                  <c:v>52</c:v>
                </c:pt>
                <c:pt idx="5">
                  <c:v>39</c:v>
                </c:pt>
                <c:pt idx="6">
                  <c:v>50</c:v>
                </c:pt>
                <c:pt idx="7">
                  <c:v>34</c:v>
                </c:pt>
                <c:pt idx="8">
                  <c:v>57</c:v>
                </c:pt>
                <c:pt idx="9">
                  <c:v>58</c:v>
                </c:pt>
                <c:pt idx="10">
                  <c:v>56</c:v>
                </c:pt>
                <c:pt idx="11">
                  <c:v>55</c:v>
                </c:pt>
                <c:pt idx="12">
                  <c:v>20</c:v>
                </c:pt>
                <c:pt idx="13">
                  <c:v>55</c:v>
                </c:pt>
                <c:pt idx="14">
                  <c:v>29</c:v>
                </c:pt>
                <c:pt idx="15">
                  <c:v>30</c:v>
                </c:pt>
                <c:pt idx="16">
                  <c:v>60</c:v>
                </c:pt>
                <c:pt idx="17">
                  <c:v>33</c:v>
                </c:pt>
                <c:pt idx="18">
                  <c:v>68</c:v>
                </c:pt>
                <c:pt idx="19">
                  <c:v>42</c:v>
                </c:pt>
                <c:pt idx="20">
                  <c:v>59</c:v>
                </c:pt>
                <c:pt idx="21">
                  <c:v>54</c:v>
                </c:pt>
                <c:pt idx="22">
                  <c:v>35</c:v>
                </c:pt>
                <c:pt idx="23">
                  <c:v>17</c:v>
                </c:pt>
                <c:pt idx="24">
                  <c:v>44</c:v>
                </c:pt>
                <c:pt idx="25">
                  <c:v>15</c:v>
                </c:pt>
                <c:pt idx="26">
                  <c:v>42</c:v>
                </c:pt>
                <c:pt idx="27">
                  <c:v>25</c:v>
                </c:pt>
                <c:pt idx="28">
                  <c:v>32</c:v>
                </c:pt>
                <c:pt idx="29">
                  <c:v>57</c:v>
                </c:pt>
                <c:pt idx="30">
                  <c:v>50</c:v>
                </c:pt>
                <c:pt idx="31">
                  <c:v>50</c:v>
                </c:pt>
                <c:pt idx="32">
                  <c:v>47</c:v>
                </c:pt>
                <c:pt idx="33">
                  <c:v>21</c:v>
                </c:pt>
                <c:pt idx="34">
                  <c:v>33</c:v>
                </c:pt>
                <c:pt idx="35">
                  <c:v>45</c:v>
                </c:pt>
                <c:pt idx="36">
                  <c:v>30</c:v>
                </c:pt>
                <c:pt idx="37">
                  <c:v>57</c:v>
                </c:pt>
                <c:pt idx="38">
                  <c:v>28</c:v>
                </c:pt>
                <c:pt idx="39">
                  <c:v>39</c:v>
                </c:pt>
                <c:pt idx="40">
                  <c:v>49</c:v>
                </c:pt>
                <c:pt idx="41">
                  <c:v>33</c:v>
                </c:pt>
                <c:pt idx="42">
                  <c:v>60</c:v>
                </c:pt>
                <c:pt idx="43">
                  <c:v>35</c:v>
                </c:pt>
                <c:pt idx="44">
                  <c:v>34</c:v>
                </c:pt>
                <c:pt idx="45">
                  <c:v>30</c:v>
                </c:pt>
                <c:pt idx="46">
                  <c:v>50</c:v>
                </c:pt>
                <c:pt idx="47">
                  <c:v>30</c:v>
                </c:pt>
                <c:pt idx="48">
                  <c:v>41</c:v>
                </c:pt>
                <c:pt idx="49">
                  <c:v>63</c:v>
                </c:pt>
                <c:pt idx="50">
                  <c:v>60</c:v>
                </c:pt>
                <c:pt idx="51">
                  <c:v>63</c:v>
                </c:pt>
                <c:pt idx="52">
                  <c:v>31</c:v>
                </c:pt>
                <c:pt idx="53">
                  <c:v>41</c:v>
                </c:pt>
                <c:pt idx="54">
                  <c:v>43</c:v>
                </c:pt>
                <c:pt idx="55">
                  <c:v>27</c:v>
                </c:pt>
                <c:pt idx="56">
                  <c:v>47</c:v>
                </c:pt>
                <c:pt idx="57">
                  <c:v>39</c:v>
                </c:pt>
                <c:pt idx="58">
                  <c:v>46</c:v>
                </c:pt>
                <c:pt idx="59">
                  <c:v>53</c:v>
                </c:pt>
                <c:pt idx="60">
                  <c:v>32</c:v>
                </c:pt>
                <c:pt idx="61">
                  <c:v>19</c:v>
                </c:pt>
                <c:pt idx="62">
                  <c:v>42</c:v>
                </c:pt>
                <c:pt idx="63">
                  <c:v>56</c:v>
                </c:pt>
                <c:pt idx="64">
                  <c:v>14</c:v>
                </c:pt>
                <c:pt idx="66">
                  <c:v>34</c:v>
                </c:pt>
                <c:pt idx="67">
                  <c:v>40</c:v>
                </c:pt>
                <c:pt idx="68">
                  <c:v>33</c:v>
                </c:pt>
                <c:pt idx="69">
                  <c:v>33</c:v>
                </c:pt>
                <c:pt idx="70">
                  <c:v>41</c:v>
                </c:pt>
                <c:pt idx="71">
                  <c:v>18</c:v>
                </c:pt>
                <c:pt idx="72">
                  <c:v>25</c:v>
                </c:pt>
                <c:pt idx="73">
                  <c:v>43</c:v>
                </c:pt>
                <c:pt idx="74">
                  <c:v>29</c:v>
                </c:pt>
                <c:pt idx="75">
                  <c:v>35</c:v>
                </c:pt>
                <c:pt idx="76">
                  <c:v>35</c:v>
                </c:pt>
                <c:pt idx="77">
                  <c:v>50</c:v>
                </c:pt>
                <c:pt idx="78">
                  <c:v>44</c:v>
                </c:pt>
                <c:pt idx="79">
                  <c:v>26</c:v>
                </c:pt>
                <c:pt idx="80">
                  <c:v>47</c:v>
                </c:pt>
                <c:pt idx="81">
                  <c:v>45</c:v>
                </c:pt>
                <c:pt idx="82">
                  <c:v>29</c:v>
                </c:pt>
                <c:pt idx="83">
                  <c:v>59</c:v>
                </c:pt>
                <c:pt idx="84">
                  <c:v>41</c:v>
                </c:pt>
                <c:pt idx="85">
                  <c:v>25</c:v>
                </c:pt>
                <c:pt idx="86">
                  <c:v>31</c:v>
                </c:pt>
                <c:pt idx="87">
                  <c:v>20</c:v>
                </c:pt>
                <c:pt idx="88">
                  <c:v>34</c:v>
                </c:pt>
                <c:pt idx="89">
                  <c:v>43</c:v>
                </c:pt>
                <c:pt idx="90">
                  <c:v>35</c:v>
                </c:pt>
                <c:pt idx="91">
                  <c:v>43</c:v>
                </c:pt>
                <c:pt idx="92">
                  <c:v>49</c:v>
                </c:pt>
                <c:pt idx="93">
                  <c:v>36</c:v>
                </c:pt>
                <c:pt idx="94">
                  <c:v>21</c:v>
                </c:pt>
                <c:pt idx="95">
                  <c:v>62</c:v>
                </c:pt>
                <c:pt idx="96">
                  <c:v>45</c:v>
                </c:pt>
                <c:pt idx="97">
                  <c:v>17</c:v>
                </c:pt>
                <c:pt idx="98">
                  <c:v>14</c:v>
                </c:pt>
                <c:pt idx="99">
                  <c:v>26</c:v>
                </c:pt>
                <c:pt idx="100">
                  <c:v>40</c:v>
                </c:pt>
                <c:pt idx="101">
                  <c:v>22</c:v>
                </c:pt>
                <c:pt idx="102">
                  <c:v>40</c:v>
                </c:pt>
                <c:pt idx="103">
                  <c:v>41</c:v>
                </c:pt>
                <c:pt idx="104">
                  <c:v>33</c:v>
                </c:pt>
                <c:pt idx="105">
                  <c:v>28</c:v>
                </c:pt>
                <c:pt idx="106">
                  <c:v>62</c:v>
                </c:pt>
                <c:pt idx="107">
                  <c:v>33</c:v>
                </c:pt>
                <c:pt idx="108">
                  <c:v>55</c:v>
                </c:pt>
                <c:pt idx="109">
                  <c:v>22</c:v>
                </c:pt>
                <c:pt idx="110">
                  <c:v>49</c:v>
                </c:pt>
                <c:pt idx="111">
                  <c:v>51</c:v>
                </c:pt>
                <c:pt idx="112">
                  <c:v>47</c:v>
                </c:pt>
                <c:pt idx="113">
                  <c:v>28</c:v>
                </c:pt>
                <c:pt idx="114">
                  <c:v>21</c:v>
                </c:pt>
                <c:pt idx="115">
                  <c:v>43</c:v>
                </c:pt>
                <c:pt idx="116">
                  <c:v>15</c:v>
                </c:pt>
                <c:pt idx="117">
                  <c:v>58</c:v>
                </c:pt>
                <c:pt idx="118">
                  <c:v>31</c:v>
                </c:pt>
                <c:pt idx="119">
                  <c:v>19</c:v>
                </c:pt>
                <c:pt idx="120">
                  <c:v>15</c:v>
                </c:pt>
                <c:pt idx="121">
                  <c:v>25</c:v>
                </c:pt>
                <c:pt idx="122">
                  <c:v>33</c:v>
                </c:pt>
                <c:pt idx="123">
                  <c:v>49</c:v>
                </c:pt>
                <c:pt idx="124">
                  <c:v>27</c:v>
                </c:pt>
                <c:pt idx="125">
                  <c:v>22</c:v>
                </c:pt>
                <c:pt idx="126">
                  <c:v>25</c:v>
                </c:pt>
                <c:pt idx="127">
                  <c:v>21</c:v>
                </c:pt>
                <c:pt idx="128">
                  <c:v>54</c:v>
                </c:pt>
                <c:pt idx="129">
                  <c:v>48</c:v>
                </c:pt>
                <c:pt idx="130">
                  <c:v>47</c:v>
                </c:pt>
                <c:pt idx="131">
                  <c:v>47</c:v>
                </c:pt>
                <c:pt idx="132">
                  <c:v>25</c:v>
                </c:pt>
                <c:pt idx="133">
                  <c:v>32</c:v>
                </c:pt>
                <c:pt idx="134">
                  <c:v>48</c:v>
                </c:pt>
                <c:pt idx="135">
                  <c:v>59</c:v>
                </c:pt>
                <c:pt idx="136">
                  <c:v>41</c:v>
                </c:pt>
                <c:pt idx="137">
                  <c:v>54</c:v>
                </c:pt>
                <c:pt idx="138">
                  <c:v>46</c:v>
                </c:pt>
                <c:pt idx="139">
                  <c:v>43</c:v>
                </c:pt>
                <c:pt idx="140">
                  <c:v>27</c:v>
                </c:pt>
                <c:pt idx="141">
                  <c:v>37</c:v>
                </c:pt>
                <c:pt idx="142">
                  <c:v>15</c:v>
                </c:pt>
                <c:pt idx="143">
                  <c:v>38</c:v>
                </c:pt>
                <c:pt idx="144">
                  <c:v>39</c:v>
                </c:pt>
                <c:pt idx="145">
                  <c:v>50</c:v>
                </c:pt>
                <c:pt idx="146">
                  <c:v>34</c:v>
                </c:pt>
                <c:pt idx="147">
                  <c:v>49</c:v>
                </c:pt>
                <c:pt idx="148">
                  <c:v>19</c:v>
                </c:pt>
                <c:pt idx="149">
                  <c:v>36</c:v>
                </c:pt>
                <c:pt idx="150">
                  <c:v>44</c:v>
                </c:pt>
                <c:pt idx="151">
                  <c:v>21</c:v>
                </c:pt>
                <c:pt idx="152">
                  <c:v>30</c:v>
                </c:pt>
                <c:pt idx="153">
                  <c:v>25</c:v>
                </c:pt>
                <c:pt idx="154">
                  <c:v>26</c:v>
                </c:pt>
                <c:pt idx="155">
                  <c:v>18</c:v>
                </c:pt>
                <c:pt idx="156">
                  <c:v>52</c:v>
                </c:pt>
                <c:pt idx="157">
                  <c:v>65</c:v>
                </c:pt>
                <c:pt idx="158">
                  <c:v>24</c:v>
                </c:pt>
                <c:pt idx="159">
                  <c:v>52</c:v>
                </c:pt>
                <c:pt idx="160">
                  <c:v>48</c:v>
                </c:pt>
                <c:pt idx="161">
                  <c:v>39</c:v>
                </c:pt>
                <c:pt idx="162">
                  <c:v>40</c:v>
                </c:pt>
                <c:pt idx="163">
                  <c:v>52</c:v>
                </c:pt>
                <c:pt idx="164">
                  <c:v>31</c:v>
                </c:pt>
                <c:pt idx="165">
                  <c:v>48</c:v>
                </c:pt>
                <c:pt idx="166">
                  <c:v>66</c:v>
                </c:pt>
                <c:pt idx="167">
                  <c:v>46</c:v>
                </c:pt>
                <c:pt idx="168">
                  <c:v>33</c:v>
                </c:pt>
                <c:pt idx="169">
                  <c:v>38</c:v>
                </c:pt>
                <c:pt idx="170">
                  <c:v>73</c:v>
                </c:pt>
                <c:pt idx="171">
                  <c:v>18</c:v>
                </c:pt>
                <c:pt idx="172">
                  <c:v>45</c:v>
                </c:pt>
                <c:pt idx="173">
                  <c:v>32</c:v>
                </c:pt>
                <c:pt idx="174">
                  <c:v>42</c:v>
                </c:pt>
                <c:pt idx="175">
                  <c:v>47</c:v>
                </c:pt>
                <c:pt idx="176">
                  <c:v>44</c:v>
                </c:pt>
                <c:pt idx="177">
                  <c:v>40</c:v>
                </c:pt>
                <c:pt idx="178">
                  <c:v>44</c:v>
                </c:pt>
                <c:pt idx="179">
                  <c:v>14</c:v>
                </c:pt>
                <c:pt idx="180">
                  <c:v>9</c:v>
                </c:pt>
                <c:pt idx="181">
                  <c:v>64</c:v>
                </c:pt>
                <c:pt idx="182">
                  <c:v>28</c:v>
                </c:pt>
                <c:pt idx="183">
                  <c:v>66</c:v>
                </c:pt>
                <c:pt idx="184">
                  <c:v>32</c:v>
                </c:pt>
                <c:pt idx="185">
                  <c:v>25</c:v>
                </c:pt>
                <c:pt idx="186">
                  <c:v>42</c:v>
                </c:pt>
                <c:pt idx="187">
                  <c:v>29</c:v>
                </c:pt>
                <c:pt idx="188">
                  <c:v>36</c:v>
                </c:pt>
                <c:pt idx="189">
                  <c:v>50</c:v>
                </c:pt>
                <c:pt idx="190">
                  <c:v>34</c:v>
                </c:pt>
                <c:pt idx="191">
                  <c:v>38</c:v>
                </c:pt>
                <c:pt idx="192">
                  <c:v>39</c:v>
                </c:pt>
                <c:pt idx="193">
                  <c:v>47</c:v>
                </c:pt>
                <c:pt idx="194">
                  <c:v>29</c:v>
                </c:pt>
                <c:pt idx="195">
                  <c:v>17</c:v>
                </c:pt>
                <c:pt idx="196">
                  <c:v>44</c:v>
                </c:pt>
                <c:pt idx="197">
                  <c:v>67</c:v>
                </c:pt>
                <c:pt idx="198">
                  <c:v>15</c:v>
                </c:pt>
                <c:pt idx="199">
                  <c:v>43</c:v>
                </c:pt>
                <c:pt idx="200">
                  <c:v>25</c:v>
                </c:pt>
                <c:pt idx="201">
                  <c:v>50</c:v>
                </c:pt>
                <c:pt idx="202">
                  <c:v>43</c:v>
                </c:pt>
                <c:pt idx="203">
                  <c:v>26</c:v>
                </c:pt>
                <c:pt idx="204">
                  <c:v>52</c:v>
                </c:pt>
                <c:pt idx="205">
                  <c:v>47</c:v>
                </c:pt>
                <c:pt idx="206">
                  <c:v>35</c:v>
                </c:pt>
                <c:pt idx="207">
                  <c:v>21</c:v>
                </c:pt>
                <c:pt idx="208">
                  <c:v>40</c:v>
                </c:pt>
                <c:pt idx="209">
                  <c:v>43</c:v>
                </c:pt>
                <c:pt idx="210">
                  <c:v>55</c:v>
                </c:pt>
                <c:pt idx="211">
                  <c:v>52</c:v>
                </c:pt>
                <c:pt idx="212">
                  <c:v>20</c:v>
                </c:pt>
                <c:pt idx="213">
                  <c:v>46</c:v>
                </c:pt>
                <c:pt idx="214">
                  <c:v>54</c:v>
                </c:pt>
                <c:pt idx="215">
                  <c:v>60</c:v>
                </c:pt>
                <c:pt idx="216">
                  <c:v>69</c:v>
                </c:pt>
                <c:pt idx="217">
                  <c:v>16</c:v>
                </c:pt>
                <c:pt idx="218">
                  <c:v>32</c:v>
                </c:pt>
                <c:pt idx="219">
                  <c:v>37</c:v>
                </c:pt>
                <c:pt idx="220">
                  <c:v>54</c:v>
                </c:pt>
                <c:pt idx="221">
                  <c:v>36</c:v>
                </c:pt>
                <c:pt idx="222">
                  <c:v>41</c:v>
                </c:pt>
                <c:pt idx="223">
                  <c:v>50</c:v>
                </c:pt>
                <c:pt idx="224">
                  <c:v>25</c:v>
                </c:pt>
                <c:pt idx="225">
                  <c:v>33</c:v>
                </c:pt>
                <c:pt idx="226">
                  <c:v>52</c:v>
                </c:pt>
                <c:pt idx="227">
                  <c:v>60</c:v>
                </c:pt>
                <c:pt idx="228">
                  <c:v>35</c:v>
                </c:pt>
                <c:pt idx="229">
                  <c:v>48</c:v>
                </c:pt>
                <c:pt idx="230">
                  <c:v>34</c:v>
                </c:pt>
                <c:pt idx="231">
                  <c:v>41</c:v>
                </c:pt>
                <c:pt idx="232">
                  <c:v>29</c:v>
                </c:pt>
                <c:pt idx="233">
                  <c:v>37</c:v>
                </c:pt>
                <c:pt idx="234">
                  <c:v>53</c:v>
                </c:pt>
                <c:pt idx="235">
                  <c:v>31</c:v>
                </c:pt>
                <c:pt idx="236">
                  <c:v>32</c:v>
                </c:pt>
                <c:pt idx="237">
                  <c:v>36</c:v>
                </c:pt>
                <c:pt idx="238">
                  <c:v>28</c:v>
                </c:pt>
                <c:pt idx="239">
                  <c:v>23</c:v>
                </c:pt>
                <c:pt idx="240">
                  <c:v>54</c:v>
                </c:pt>
                <c:pt idx="241">
                  <c:v>45</c:v>
                </c:pt>
                <c:pt idx="242">
                  <c:v>46</c:v>
                </c:pt>
                <c:pt idx="243">
                  <c:v>44</c:v>
                </c:pt>
                <c:pt idx="244">
                  <c:v>46</c:v>
                </c:pt>
                <c:pt idx="245">
                  <c:v>36</c:v>
                </c:pt>
                <c:pt idx="246">
                  <c:v>40</c:v>
                </c:pt>
                <c:pt idx="247">
                  <c:v>15</c:v>
                </c:pt>
                <c:pt idx="248">
                  <c:v>45</c:v>
                </c:pt>
                <c:pt idx="249">
                  <c:v>35</c:v>
                </c:pt>
                <c:pt idx="250">
                  <c:v>51</c:v>
                </c:pt>
                <c:pt idx="251">
                  <c:v>55</c:v>
                </c:pt>
                <c:pt idx="252">
                  <c:v>54</c:v>
                </c:pt>
                <c:pt idx="253">
                  <c:v>36</c:v>
                </c:pt>
                <c:pt idx="254">
                  <c:v>47</c:v>
                </c:pt>
                <c:pt idx="255">
                  <c:v>55</c:v>
                </c:pt>
                <c:pt idx="256">
                  <c:v>40</c:v>
                </c:pt>
                <c:pt idx="257">
                  <c:v>24</c:v>
                </c:pt>
                <c:pt idx="258">
                  <c:v>50</c:v>
                </c:pt>
                <c:pt idx="259">
                  <c:v>63</c:v>
                </c:pt>
                <c:pt idx="260">
                  <c:v>58</c:v>
                </c:pt>
                <c:pt idx="261">
                  <c:v>64</c:v>
                </c:pt>
                <c:pt idx="262">
                  <c:v>52</c:v>
                </c:pt>
                <c:pt idx="263">
                  <c:v>35</c:v>
                </c:pt>
                <c:pt idx="264">
                  <c:v>56</c:v>
                </c:pt>
                <c:pt idx="265">
                  <c:v>53</c:v>
                </c:pt>
                <c:pt idx="266">
                  <c:v>49</c:v>
                </c:pt>
                <c:pt idx="267">
                  <c:v>46</c:v>
                </c:pt>
                <c:pt idx="268">
                  <c:v>33</c:v>
                </c:pt>
                <c:pt idx="269">
                  <c:v>34</c:v>
                </c:pt>
                <c:pt idx="270">
                  <c:v>24</c:v>
                </c:pt>
                <c:pt idx="271">
                  <c:v>17</c:v>
                </c:pt>
                <c:pt idx="272">
                  <c:v>32</c:v>
                </c:pt>
                <c:pt idx="273">
                  <c:v>30</c:v>
                </c:pt>
                <c:pt idx="274">
                  <c:v>53</c:v>
                </c:pt>
                <c:pt idx="275">
                  <c:v>49</c:v>
                </c:pt>
                <c:pt idx="276">
                  <c:v>49</c:v>
                </c:pt>
                <c:pt idx="277">
                  <c:v>56</c:v>
                </c:pt>
                <c:pt idx="278">
                  <c:v>61</c:v>
                </c:pt>
                <c:pt idx="279">
                  <c:v>27</c:v>
                </c:pt>
                <c:pt idx="280">
                  <c:v>26</c:v>
                </c:pt>
                <c:pt idx="281">
                  <c:v>53</c:v>
                </c:pt>
                <c:pt idx="282">
                  <c:v>35</c:v>
                </c:pt>
                <c:pt idx="283">
                  <c:v>40</c:v>
                </c:pt>
                <c:pt idx="284">
                  <c:v>20</c:v>
                </c:pt>
                <c:pt idx="285">
                  <c:v>33</c:v>
                </c:pt>
                <c:pt idx="286">
                  <c:v>21</c:v>
                </c:pt>
                <c:pt idx="288">
                  <c:v>62</c:v>
                </c:pt>
                <c:pt idx="289">
                  <c:v>33</c:v>
                </c:pt>
                <c:pt idx="290">
                  <c:v>18</c:v>
                </c:pt>
                <c:pt idx="291">
                  <c:v>17</c:v>
                </c:pt>
                <c:pt idx="292">
                  <c:v>61</c:v>
                </c:pt>
                <c:pt idx="293">
                  <c:v>60</c:v>
                </c:pt>
                <c:pt idx="294">
                  <c:v>43</c:v>
                </c:pt>
                <c:pt idx="295">
                  <c:v>60</c:v>
                </c:pt>
                <c:pt idx="296">
                  <c:v>34</c:v>
                </c:pt>
                <c:pt idx="297">
                  <c:v>54</c:v>
                </c:pt>
                <c:pt idx="298">
                  <c:v>29</c:v>
                </c:pt>
                <c:pt idx="299">
                  <c:v>27</c:v>
                </c:pt>
                <c:pt idx="300">
                  <c:v>57</c:v>
                </c:pt>
                <c:pt idx="301">
                  <c:v>34</c:v>
                </c:pt>
                <c:pt idx="302">
                  <c:v>33</c:v>
                </c:pt>
                <c:pt idx="303">
                  <c:v>59</c:v>
                </c:pt>
                <c:pt idx="304">
                  <c:v>41</c:v>
                </c:pt>
                <c:pt idx="305">
                  <c:v>51</c:v>
                </c:pt>
                <c:pt idx="306">
                  <c:v>26</c:v>
                </c:pt>
                <c:pt idx="307">
                  <c:v>43</c:v>
                </c:pt>
                <c:pt idx="308">
                  <c:v>44</c:v>
                </c:pt>
                <c:pt idx="309">
                  <c:v>40</c:v>
                </c:pt>
                <c:pt idx="310">
                  <c:v>50</c:v>
                </c:pt>
                <c:pt idx="311">
                  <c:v>32</c:v>
                </c:pt>
                <c:pt idx="312">
                  <c:v>21</c:v>
                </c:pt>
                <c:pt idx="313">
                  <c:v>51</c:v>
                </c:pt>
                <c:pt idx="314">
                  <c:v>58</c:v>
                </c:pt>
                <c:pt idx="315">
                  <c:v>38</c:v>
                </c:pt>
                <c:pt idx="316">
                  <c:v>40</c:v>
                </c:pt>
                <c:pt idx="317">
                  <c:v>24</c:v>
                </c:pt>
                <c:pt idx="318">
                  <c:v>52</c:v>
                </c:pt>
                <c:pt idx="319">
                  <c:v>40</c:v>
                </c:pt>
                <c:pt idx="320">
                  <c:v>48</c:v>
                </c:pt>
                <c:pt idx="321">
                  <c:v>43</c:v>
                </c:pt>
                <c:pt idx="322">
                  <c:v>30</c:v>
                </c:pt>
                <c:pt idx="323">
                  <c:v>51</c:v>
                </c:pt>
                <c:pt idx="324">
                  <c:v>24</c:v>
                </c:pt>
                <c:pt idx="325">
                  <c:v>65</c:v>
                </c:pt>
                <c:pt idx="326">
                  <c:v>39</c:v>
                </c:pt>
                <c:pt idx="327">
                  <c:v>37</c:v>
                </c:pt>
                <c:pt idx="328">
                  <c:v>25</c:v>
                </c:pt>
                <c:pt idx="329">
                  <c:v>41</c:v>
                </c:pt>
                <c:pt idx="330">
                  <c:v>52</c:v>
                </c:pt>
                <c:pt idx="331">
                  <c:v>34</c:v>
                </c:pt>
                <c:pt idx="332">
                  <c:v>35</c:v>
                </c:pt>
                <c:pt idx="333">
                  <c:v>30</c:v>
                </c:pt>
                <c:pt idx="334">
                  <c:v>43</c:v>
                </c:pt>
                <c:pt idx="336">
                  <c:v>39</c:v>
                </c:pt>
                <c:pt idx="337">
                  <c:v>23</c:v>
                </c:pt>
                <c:pt idx="338">
                  <c:v>43</c:v>
                </c:pt>
                <c:pt idx="339">
                  <c:v>56</c:v>
                </c:pt>
                <c:pt idx="340">
                  <c:v>57</c:v>
                </c:pt>
                <c:pt idx="341">
                  <c:v>37</c:v>
                </c:pt>
                <c:pt idx="342">
                  <c:v>46</c:v>
                </c:pt>
                <c:pt idx="343">
                  <c:v>53</c:v>
                </c:pt>
                <c:pt idx="344">
                  <c:v>52</c:v>
                </c:pt>
                <c:pt idx="345">
                  <c:v>20</c:v>
                </c:pt>
                <c:pt idx="346">
                  <c:v>40</c:v>
                </c:pt>
                <c:pt idx="347">
                  <c:v>48</c:v>
                </c:pt>
                <c:pt idx="348">
                  <c:v>34</c:v>
                </c:pt>
                <c:pt idx="349">
                  <c:v>27</c:v>
                </c:pt>
                <c:pt idx="350">
                  <c:v>51</c:v>
                </c:pt>
                <c:pt idx="351">
                  <c:v>45</c:v>
                </c:pt>
                <c:pt idx="352">
                  <c:v>59</c:v>
                </c:pt>
                <c:pt idx="353">
                  <c:v>16</c:v>
                </c:pt>
                <c:pt idx="354">
                  <c:v>52</c:v>
                </c:pt>
                <c:pt idx="355">
                  <c:v>48</c:v>
                </c:pt>
                <c:pt idx="356">
                  <c:v>33</c:v>
                </c:pt>
                <c:pt idx="357">
                  <c:v>39</c:v>
                </c:pt>
                <c:pt idx="358">
                  <c:v>23</c:v>
                </c:pt>
                <c:pt idx="359">
                  <c:v>17</c:v>
                </c:pt>
                <c:pt idx="360">
                  <c:v>44</c:v>
                </c:pt>
                <c:pt idx="361">
                  <c:v>33</c:v>
                </c:pt>
                <c:pt idx="362">
                  <c:v>35</c:v>
                </c:pt>
                <c:pt idx="363">
                  <c:v>45</c:v>
                </c:pt>
                <c:pt idx="364">
                  <c:v>31</c:v>
                </c:pt>
                <c:pt idx="365">
                  <c:v>41</c:v>
                </c:pt>
                <c:pt idx="366">
                  <c:v>34</c:v>
                </c:pt>
                <c:pt idx="367">
                  <c:v>56</c:v>
                </c:pt>
                <c:pt idx="368">
                  <c:v>28</c:v>
                </c:pt>
                <c:pt idx="369">
                  <c:v>28</c:v>
                </c:pt>
                <c:pt idx="370">
                  <c:v>37</c:v>
                </c:pt>
                <c:pt idx="371">
                  <c:v>51</c:v>
                </c:pt>
                <c:pt idx="372">
                  <c:v>58</c:v>
                </c:pt>
                <c:pt idx="373">
                  <c:v>17</c:v>
                </c:pt>
                <c:pt idx="374">
                  <c:v>72</c:v>
                </c:pt>
                <c:pt idx="375">
                  <c:v>39</c:v>
                </c:pt>
                <c:pt idx="376">
                  <c:v>23</c:v>
                </c:pt>
                <c:pt idx="377">
                  <c:v>44</c:v>
                </c:pt>
                <c:pt idx="378">
                  <c:v>53</c:v>
                </c:pt>
                <c:pt idx="379">
                  <c:v>56</c:v>
                </c:pt>
                <c:pt idx="380">
                  <c:v>40</c:v>
                </c:pt>
                <c:pt idx="381">
                  <c:v>24</c:v>
                </c:pt>
                <c:pt idx="382">
                  <c:v>50</c:v>
                </c:pt>
                <c:pt idx="383">
                  <c:v>57</c:v>
                </c:pt>
                <c:pt idx="384">
                  <c:v>45</c:v>
                </c:pt>
                <c:pt idx="385">
                  <c:v>33</c:v>
                </c:pt>
                <c:pt idx="386">
                  <c:v>49</c:v>
                </c:pt>
                <c:pt idx="387">
                  <c:v>57</c:v>
                </c:pt>
                <c:pt idx="388">
                  <c:v>50</c:v>
                </c:pt>
                <c:pt idx="390">
                  <c:v>34</c:v>
                </c:pt>
                <c:pt idx="391">
                  <c:v>32</c:v>
                </c:pt>
                <c:pt idx="392">
                  <c:v>48</c:v>
                </c:pt>
                <c:pt idx="393">
                  <c:v>20</c:v>
                </c:pt>
                <c:pt idx="394">
                  <c:v>21</c:v>
                </c:pt>
                <c:pt idx="395">
                  <c:v>65</c:v>
                </c:pt>
                <c:pt idx="396">
                  <c:v>57</c:v>
                </c:pt>
                <c:pt idx="397">
                  <c:v>53</c:v>
                </c:pt>
                <c:pt idx="398">
                  <c:v>29</c:v>
                </c:pt>
                <c:pt idx="399">
                  <c:v>54</c:v>
                </c:pt>
                <c:pt idx="400">
                  <c:v>44</c:v>
                </c:pt>
                <c:pt idx="401">
                  <c:v>21</c:v>
                </c:pt>
                <c:pt idx="402">
                  <c:v>47</c:v>
                </c:pt>
                <c:pt idx="404">
                  <c:v>47</c:v>
                </c:pt>
                <c:pt idx="405">
                  <c:v>15</c:v>
                </c:pt>
                <c:pt idx="406">
                  <c:v>36</c:v>
                </c:pt>
                <c:pt idx="407">
                  <c:v>50</c:v>
                </c:pt>
                <c:pt idx="408">
                  <c:v>54</c:v>
                </c:pt>
                <c:pt idx="409">
                  <c:v>51</c:v>
                </c:pt>
                <c:pt idx="410">
                  <c:v>70</c:v>
                </c:pt>
                <c:pt idx="411">
                  <c:v>36</c:v>
                </c:pt>
                <c:pt idx="412">
                  <c:v>62</c:v>
                </c:pt>
                <c:pt idx="413">
                  <c:v>37</c:v>
                </c:pt>
                <c:pt idx="414">
                  <c:v>41</c:v>
                </c:pt>
                <c:pt idx="415">
                  <c:v>39</c:v>
                </c:pt>
                <c:pt idx="416">
                  <c:v>32</c:v>
                </c:pt>
                <c:pt idx="417">
                  <c:v>49</c:v>
                </c:pt>
                <c:pt idx="418">
                  <c:v>41</c:v>
                </c:pt>
                <c:pt idx="419">
                  <c:v>30</c:v>
                </c:pt>
                <c:pt idx="420">
                  <c:v>53</c:v>
                </c:pt>
                <c:pt idx="421">
                  <c:v>53</c:v>
                </c:pt>
                <c:pt idx="422">
                  <c:v>27</c:v>
                </c:pt>
                <c:pt idx="423">
                  <c:v>33</c:v>
                </c:pt>
                <c:pt idx="424">
                  <c:v>33</c:v>
                </c:pt>
                <c:pt idx="425">
                  <c:v>40</c:v>
                </c:pt>
                <c:pt idx="426">
                  <c:v>23</c:v>
                </c:pt>
                <c:pt idx="427">
                  <c:v>59</c:v>
                </c:pt>
                <c:pt idx="428">
                  <c:v>44</c:v>
                </c:pt>
                <c:pt idx="429">
                  <c:v>50</c:v>
                </c:pt>
                <c:pt idx="430">
                  <c:v>63</c:v>
                </c:pt>
                <c:pt idx="431">
                  <c:v>33</c:v>
                </c:pt>
                <c:pt idx="432">
                  <c:v>33</c:v>
                </c:pt>
                <c:pt idx="433">
                  <c:v>43</c:v>
                </c:pt>
                <c:pt idx="434">
                  <c:v>21</c:v>
                </c:pt>
                <c:pt idx="435">
                  <c:v>27</c:v>
                </c:pt>
                <c:pt idx="436">
                  <c:v>22</c:v>
                </c:pt>
                <c:pt idx="437">
                  <c:v>50</c:v>
                </c:pt>
                <c:pt idx="438">
                  <c:v>29</c:v>
                </c:pt>
                <c:pt idx="439">
                  <c:v>39</c:v>
                </c:pt>
                <c:pt idx="441">
                  <c:v>42</c:v>
                </c:pt>
                <c:pt idx="442">
                  <c:v>34</c:v>
                </c:pt>
                <c:pt idx="443">
                  <c:v>47</c:v>
                </c:pt>
                <c:pt idx="444">
                  <c:v>46</c:v>
                </c:pt>
                <c:pt idx="445">
                  <c:v>49</c:v>
                </c:pt>
                <c:pt idx="446">
                  <c:v>48</c:v>
                </c:pt>
                <c:pt idx="447">
                  <c:v>35</c:v>
                </c:pt>
                <c:pt idx="448">
                  <c:v>41</c:v>
                </c:pt>
                <c:pt idx="449">
                  <c:v>22</c:v>
                </c:pt>
                <c:pt idx="450">
                  <c:v>30</c:v>
                </c:pt>
                <c:pt idx="451">
                  <c:v>42</c:v>
                </c:pt>
                <c:pt idx="452">
                  <c:v>47</c:v>
                </c:pt>
                <c:pt idx="453">
                  <c:v>27</c:v>
                </c:pt>
                <c:pt idx="454">
                  <c:v>19</c:v>
                </c:pt>
                <c:pt idx="455">
                  <c:v>20</c:v>
                </c:pt>
                <c:pt idx="456">
                  <c:v>42</c:v>
                </c:pt>
                <c:pt idx="457">
                  <c:v>43</c:v>
                </c:pt>
                <c:pt idx="458">
                  <c:v>34</c:v>
                </c:pt>
                <c:pt idx="459">
                  <c:v>61</c:v>
                </c:pt>
                <c:pt idx="460">
                  <c:v>56</c:v>
                </c:pt>
                <c:pt idx="461">
                  <c:v>59</c:v>
                </c:pt>
                <c:pt idx="462">
                  <c:v>25</c:v>
                </c:pt>
                <c:pt idx="463">
                  <c:v>54</c:v>
                </c:pt>
                <c:pt idx="464">
                  <c:v>55</c:v>
                </c:pt>
                <c:pt idx="465">
                  <c:v>19</c:v>
                </c:pt>
                <c:pt idx="466">
                  <c:v>38</c:v>
                </c:pt>
                <c:pt idx="467">
                  <c:v>51</c:v>
                </c:pt>
                <c:pt idx="468">
                  <c:v>47</c:v>
                </c:pt>
                <c:pt idx="469">
                  <c:v>26</c:v>
                </c:pt>
                <c:pt idx="470">
                  <c:v>54</c:v>
                </c:pt>
                <c:pt idx="471">
                  <c:v>17</c:v>
                </c:pt>
                <c:pt idx="472">
                  <c:v>29</c:v>
                </c:pt>
                <c:pt idx="473">
                  <c:v>19</c:v>
                </c:pt>
                <c:pt idx="474">
                  <c:v>44</c:v>
                </c:pt>
                <c:pt idx="475">
                  <c:v>35</c:v>
                </c:pt>
                <c:pt idx="476">
                  <c:v>40</c:v>
                </c:pt>
                <c:pt idx="477">
                  <c:v>44</c:v>
                </c:pt>
                <c:pt idx="478">
                  <c:v>38</c:v>
                </c:pt>
                <c:pt idx="479">
                  <c:v>43</c:v>
                </c:pt>
                <c:pt idx="480">
                  <c:v>49</c:v>
                </c:pt>
                <c:pt idx="481">
                  <c:v>27</c:v>
                </c:pt>
                <c:pt idx="482">
                  <c:v>25</c:v>
                </c:pt>
                <c:pt idx="483">
                  <c:v>32</c:v>
                </c:pt>
                <c:pt idx="484">
                  <c:v>51</c:v>
                </c:pt>
                <c:pt idx="485">
                  <c:v>40</c:v>
                </c:pt>
                <c:pt idx="486">
                  <c:v>21</c:v>
                </c:pt>
                <c:pt idx="488">
                  <c:v>53</c:v>
                </c:pt>
                <c:pt idx="489">
                  <c:v>23</c:v>
                </c:pt>
                <c:pt idx="490">
                  <c:v>51</c:v>
                </c:pt>
                <c:pt idx="491">
                  <c:v>41</c:v>
                </c:pt>
                <c:pt idx="492">
                  <c:v>66</c:v>
                </c:pt>
                <c:pt idx="493">
                  <c:v>26</c:v>
                </c:pt>
                <c:pt idx="494">
                  <c:v>41</c:v>
                </c:pt>
                <c:pt idx="495">
                  <c:v>19</c:v>
                </c:pt>
                <c:pt idx="496">
                  <c:v>52</c:v>
                </c:pt>
                <c:pt idx="497">
                  <c:v>50</c:v>
                </c:pt>
                <c:pt idx="498">
                  <c:v>25</c:v>
                </c:pt>
                <c:pt idx="499">
                  <c:v>44</c:v>
                </c:pt>
                <c:pt idx="500">
                  <c:v>41</c:v>
                </c:pt>
                <c:pt idx="501">
                  <c:v>41</c:v>
                </c:pt>
                <c:pt idx="502">
                  <c:v>56</c:v>
                </c:pt>
                <c:pt idx="503">
                  <c:v>48</c:v>
                </c:pt>
                <c:pt idx="504">
                  <c:v>48</c:v>
                </c:pt>
                <c:pt idx="505">
                  <c:v>36</c:v>
                </c:pt>
                <c:pt idx="506">
                  <c:v>28</c:v>
                </c:pt>
                <c:pt idx="507">
                  <c:v>53</c:v>
                </c:pt>
                <c:pt idx="508">
                  <c:v>23</c:v>
                </c:pt>
                <c:pt idx="509">
                  <c:v>54</c:v>
                </c:pt>
                <c:pt idx="510">
                  <c:v>54</c:v>
                </c:pt>
                <c:pt idx="511">
                  <c:v>56</c:v>
                </c:pt>
                <c:pt idx="512">
                  <c:v>39</c:v>
                </c:pt>
                <c:pt idx="513">
                  <c:v>37</c:v>
                </c:pt>
                <c:pt idx="514">
                  <c:v>41</c:v>
                </c:pt>
                <c:pt idx="515">
                  <c:v>38</c:v>
                </c:pt>
                <c:pt idx="516">
                  <c:v>43</c:v>
                </c:pt>
                <c:pt idx="517">
                  <c:v>55</c:v>
                </c:pt>
                <c:pt idx="518">
                  <c:v>25</c:v>
                </c:pt>
                <c:pt idx="519">
                  <c:v>48</c:v>
                </c:pt>
                <c:pt idx="520">
                  <c:v>30</c:v>
                </c:pt>
                <c:pt idx="521">
                  <c:v>66</c:v>
                </c:pt>
                <c:pt idx="522">
                  <c:v>35</c:v>
                </c:pt>
                <c:pt idx="523">
                  <c:v>28</c:v>
                </c:pt>
                <c:pt idx="524">
                  <c:v>18</c:v>
                </c:pt>
                <c:pt idx="525">
                  <c:v>37</c:v>
                </c:pt>
                <c:pt idx="526">
                  <c:v>56</c:v>
                </c:pt>
                <c:pt idx="527">
                  <c:v>63</c:v>
                </c:pt>
                <c:pt idx="528">
                  <c:v>47</c:v>
                </c:pt>
                <c:pt idx="529">
                  <c:v>45</c:v>
                </c:pt>
                <c:pt idx="530">
                  <c:v>41</c:v>
                </c:pt>
                <c:pt idx="531">
                  <c:v>50</c:v>
                </c:pt>
                <c:pt idx="532">
                  <c:v>44</c:v>
                </c:pt>
                <c:pt idx="533">
                  <c:v>64</c:v>
                </c:pt>
                <c:pt idx="534">
                  <c:v>44</c:v>
                </c:pt>
                <c:pt idx="535">
                  <c:v>39</c:v>
                </c:pt>
                <c:pt idx="536">
                  <c:v>37</c:v>
                </c:pt>
                <c:pt idx="537">
                  <c:v>39</c:v>
                </c:pt>
                <c:pt idx="538">
                  <c:v>26</c:v>
                </c:pt>
                <c:pt idx="539">
                  <c:v>46</c:v>
                </c:pt>
                <c:pt idx="540">
                  <c:v>51</c:v>
                </c:pt>
                <c:pt idx="541">
                  <c:v>39</c:v>
                </c:pt>
                <c:pt idx="542">
                  <c:v>54</c:v>
                </c:pt>
                <c:pt idx="543">
                  <c:v>47</c:v>
                </c:pt>
                <c:pt idx="544">
                  <c:v>50</c:v>
                </c:pt>
                <c:pt idx="545">
                  <c:v>34</c:v>
                </c:pt>
                <c:pt idx="546">
                  <c:v>23</c:v>
                </c:pt>
                <c:pt idx="547">
                  <c:v>45</c:v>
                </c:pt>
                <c:pt idx="548">
                  <c:v>31</c:v>
                </c:pt>
                <c:pt idx="549">
                  <c:v>38</c:v>
                </c:pt>
                <c:pt idx="550">
                  <c:v>52</c:v>
                </c:pt>
                <c:pt idx="551">
                  <c:v>36</c:v>
                </c:pt>
                <c:pt idx="552">
                  <c:v>59</c:v>
                </c:pt>
                <c:pt idx="553">
                  <c:v>42</c:v>
                </c:pt>
                <c:pt idx="554">
                  <c:v>35</c:v>
                </c:pt>
                <c:pt idx="555">
                  <c:v>48</c:v>
                </c:pt>
                <c:pt idx="556">
                  <c:v>48</c:v>
                </c:pt>
                <c:pt idx="557">
                  <c:v>38</c:v>
                </c:pt>
                <c:pt idx="558">
                  <c:v>58</c:v>
                </c:pt>
                <c:pt idx="559">
                  <c:v>30</c:v>
                </c:pt>
                <c:pt idx="560">
                  <c:v>52</c:v>
                </c:pt>
                <c:pt idx="561">
                  <c:v>36</c:v>
                </c:pt>
                <c:pt idx="562">
                  <c:v>58</c:v>
                </c:pt>
                <c:pt idx="563">
                  <c:v>42</c:v>
                </c:pt>
                <c:pt idx="564">
                  <c:v>47</c:v>
                </c:pt>
                <c:pt idx="565">
                  <c:v>26</c:v>
                </c:pt>
                <c:pt idx="566">
                  <c:v>55</c:v>
                </c:pt>
                <c:pt idx="567">
                  <c:v>32</c:v>
                </c:pt>
                <c:pt idx="568">
                  <c:v>23</c:v>
                </c:pt>
                <c:pt idx="569">
                  <c:v>61</c:v>
                </c:pt>
                <c:pt idx="570">
                  <c:v>50</c:v>
                </c:pt>
                <c:pt idx="571">
                  <c:v>21</c:v>
                </c:pt>
                <c:pt idx="573">
                  <c:v>30</c:v>
                </c:pt>
                <c:pt idx="574">
                  <c:v>30</c:v>
                </c:pt>
                <c:pt idx="575">
                  <c:v>57</c:v>
                </c:pt>
                <c:pt idx="576">
                  <c:v>49</c:v>
                </c:pt>
                <c:pt idx="577">
                  <c:v>43</c:v>
                </c:pt>
                <c:pt idx="578">
                  <c:v>33</c:v>
                </c:pt>
                <c:pt idx="579">
                  <c:v>17</c:v>
                </c:pt>
                <c:pt idx="580">
                  <c:v>47</c:v>
                </c:pt>
                <c:pt idx="581">
                  <c:v>46</c:v>
                </c:pt>
                <c:pt idx="582">
                  <c:v>41</c:v>
                </c:pt>
                <c:pt idx="583">
                  <c:v>34</c:v>
                </c:pt>
                <c:pt idx="584">
                  <c:v>18</c:v>
                </c:pt>
                <c:pt idx="585">
                  <c:v>37</c:v>
                </c:pt>
                <c:pt idx="586">
                  <c:v>51</c:v>
                </c:pt>
                <c:pt idx="587">
                  <c:v>41</c:v>
                </c:pt>
                <c:pt idx="588">
                  <c:v>29</c:v>
                </c:pt>
                <c:pt idx="589">
                  <c:v>34</c:v>
                </c:pt>
                <c:pt idx="590">
                  <c:v>26</c:v>
                </c:pt>
                <c:pt idx="591">
                  <c:v>23</c:v>
                </c:pt>
                <c:pt idx="592">
                  <c:v>45</c:v>
                </c:pt>
                <c:pt idx="593">
                  <c:v>38</c:v>
                </c:pt>
                <c:pt idx="594">
                  <c:v>19</c:v>
                </c:pt>
                <c:pt idx="595">
                  <c:v>28</c:v>
                </c:pt>
                <c:pt idx="597">
                  <c:v>29</c:v>
                </c:pt>
                <c:pt idx="598">
                  <c:v>36</c:v>
                </c:pt>
                <c:pt idx="599">
                  <c:v>26</c:v>
                </c:pt>
                <c:pt idx="600">
                  <c:v>61</c:v>
                </c:pt>
                <c:pt idx="601">
                  <c:v>29</c:v>
                </c:pt>
                <c:pt idx="602">
                  <c:v>45</c:v>
                </c:pt>
                <c:pt idx="603">
                  <c:v>38</c:v>
                </c:pt>
                <c:pt idx="604">
                  <c:v>45</c:v>
                </c:pt>
                <c:pt idx="605">
                  <c:v>53</c:v>
                </c:pt>
                <c:pt idx="606">
                  <c:v>65</c:v>
                </c:pt>
                <c:pt idx="607">
                  <c:v>44</c:v>
                </c:pt>
                <c:pt idx="608">
                  <c:v>50</c:v>
                </c:pt>
                <c:pt idx="609">
                  <c:v>36</c:v>
                </c:pt>
                <c:pt idx="610">
                  <c:v>22</c:v>
                </c:pt>
                <c:pt idx="611">
                  <c:v>36</c:v>
                </c:pt>
                <c:pt idx="612">
                  <c:v>62</c:v>
                </c:pt>
                <c:pt idx="613">
                  <c:v>43</c:v>
                </c:pt>
                <c:pt idx="614">
                  <c:v>21</c:v>
                </c:pt>
                <c:pt idx="615">
                  <c:v>50</c:v>
                </c:pt>
                <c:pt idx="616">
                  <c:v>60</c:v>
                </c:pt>
                <c:pt idx="617">
                  <c:v>39</c:v>
                </c:pt>
                <c:pt idx="618">
                  <c:v>38</c:v>
                </c:pt>
                <c:pt idx="619">
                  <c:v>42</c:v>
                </c:pt>
                <c:pt idx="620">
                  <c:v>38</c:v>
                </c:pt>
                <c:pt idx="621">
                  <c:v>40</c:v>
                </c:pt>
                <c:pt idx="622">
                  <c:v>53</c:v>
                </c:pt>
                <c:pt idx="623">
                  <c:v>18</c:v>
                </c:pt>
                <c:pt idx="624">
                  <c:v>36</c:v>
                </c:pt>
                <c:pt idx="625">
                  <c:v>53</c:v>
                </c:pt>
                <c:pt idx="626">
                  <c:v>58</c:v>
                </c:pt>
                <c:pt idx="627">
                  <c:v>22</c:v>
                </c:pt>
                <c:pt idx="628">
                  <c:v>47</c:v>
                </c:pt>
                <c:pt idx="629">
                  <c:v>42</c:v>
                </c:pt>
                <c:pt idx="630">
                  <c:v>46</c:v>
                </c:pt>
                <c:pt idx="631">
                  <c:v>28</c:v>
                </c:pt>
                <c:pt idx="632">
                  <c:v>43</c:v>
                </c:pt>
                <c:pt idx="633">
                  <c:v>13</c:v>
                </c:pt>
                <c:pt idx="634">
                  <c:v>46</c:v>
                </c:pt>
                <c:pt idx="635">
                  <c:v>28</c:v>
                </c:pt>
                <c:pt idx="636">
                  <c:v>36</c:v>
                </c:pt>
                <c:pt idx="637">
                  <c:v>72</c:v>
                </c:pt>
                <c:pt idx="638">
                  <c:v>41</c:v>
                </c:pt>
                <c:pt idx="639">
                  <c:v>23</c:v>
                </c:pt>
                <c:pt idx="640">
                  <c:v>57</c:v>
                </c:pt>
                <c:pt idx="641">
                  <c:v>50</c:v>
                </c:pt>
                <c:pt idx="642">
                  <c:v>48</c:v>
                </c:pt>
                <c:pt idx="643">
                  <c:v>44</c:v>
                </c:pt>
                <c:pt idx="644">
                  <c:v>56</c:v>
                </c:pt>
                <c:pt idx="645">
                  <c:v>36</c:v>
                </c:pt>
                <c:pt idx="646">
                  <c:v>44</c:v>
                </c:pt>
                <c:pt idx="647">
                  <c:v>29</c:v>
                </c:pt>
                <c:pt idx="648">
                  <c:v>30</c:v>
                </c:pt>
                <c:pt idx="649">
                  <c:v>21</c:v>
                </c:pt>
                <c:pt idx="650">
                  <c:v>26</c:v>
                </c:pt>
                <c:pt idx="651">
                  <c:v>58</c:v>
                </c:pt>
                <c:pt idx="652">
                  <c:v>43</c:v>
                </c:pt>
                <c:pt idx="653">
                  <c:v>22</c:v>
                </c:pt>
                <c:pt idx="654">
                  <c:v>35</c:v>
                </c:pt>
                <c:pt idx="655">
                  <c:v>52</c:v>
                </c:pt>
                <c:pt idx="656">
                  <c:v>30</c:v>
                </c:pt>
                <c:pt idx="657">
                  <c:v>27</c:v>
                </c:pt>
                <c:pt idx="658">
                  <c:v>22</c:v>
                </c:pt>
                <c:pt idx="659">
                  <c:v>47</c:v>
                </c:pt>
                <c:pt idx="660">
                  <c:v>60</c:v>
                </c:pt>
                <c:pt idx="661">
                  <c:v>67</c:v>
                </c:pt>
                <c:pt idx="662">
                  <c:v>48</c:v>
                </c:pt>
                <c:pt idx="663">
                  <c:v>25</c:v>
                </c:pt>
                <c:pt idx="664">
                  <c:v>58</c:v>
                </c:pt>
                <c:pt idx="665">
                  <c:v>41</c:v>
                </c:pt>
                <c:pt idx="666">
                  <c:v>15</c:v>
                </c:pt>
                <c:pt idx="667">
                  <c:v>46</c:v>
                </c:pt>
                <c:pt idx="668">
                  <c:v>15</c:v>
                </c:pt>
                <c:pt idx="669">
                  <c:v>38</c:v>
                </c:pt>
                <c:pt idx="670">
                  <c:v>37</c:v>
                </c:pt>
                <c:pt idx="671">
                  <c:v>44</c:v>
                </c:pt>
                <c:pt idx="672">
                  <c:v>22</c:v>
                </c:pt>
                <c:pt idx="673">
                  <c:v>47</c:v>
                </c:pt>
                <c:pt idx="674">
                  <c:v>36</c:v>
                </c:pt>
                <c:pt idx="675">
                  <c:v>20</c:v>
                </c:pt>
                <c:pt idx="676">
                  <c:v>37</c:v>
                </c:pt>
                <c:pt idx="677">
                  <c:v>41</c:v>
                </c:pt>
                <c:pt idx="678">
                  <c:v>33</c:v>
                </c:pt>
                <c:pt idx="679">
                  <c:v>24</c:v>
                </c:pt>
                <c:pt idx="680">
                  <c:v>40</c:v>
                </c:pt>
                <c:pt idx="681">
                  <c:v>34</c:v>
                </c:pt>
                <c:pt idx="682">
                  <c:v>42</c:v>
                </c:pt>
                <c:pt idx="683">
                  <c:v>66</c:v>
                </c:pt>
                <c:pt idx="684">
                  <c:v>24</c:v>
                </c:pt>
                <c:pt idx="685">
                  <c:v>50</c:v>
                </c:pt>
                <c:pt idx="686">
                  <c:v>19</c:v>
                </c:pt>
                <c:pt idx="687">
                  <c:v>40</c:v>
                </c:pt>
                <c:pt idx="688">
                  <c:v>29</c:v>
                </c:pt>
                <c:pt idx="689">
                  <c:v>33</c:v>
                </c:pt>
                <c:pt idx="690">
                  <c:v>31</c:v>
                </c:pt>
                <c:pt idx="691">
                  <c:v>47</c:v>
                </c:pt>
                <c:pt idx="692">
                  <c:v>32</c:v>
                </c:pt>
                <c:pt idx="693">
                  <c:v>44</c:v>
                </c:pt>
                <c:pt idx="694">
                  <c:v>33</c:v>
                </c:pt>
                <c:pt idx="695">
                  <c:v>37</c:v>
                </c:pt>
                <c:pt idx="696">
                  <c:v>35</c:v>
                </c:pt>
                <c:pt idx="697">
                  <c:v>38</c:v>
                </c:pt>
                <c:pt idx="698">
                  <c:v>57</c:v>
                </c:pt>
                <c:pt idx="699">
                  <c:v>50</c:v>
                </c:pt>
                <c:pt idx="700">
                  <c:v>65</c:v>
                </c:pt>
                <c:pt idx="701">
                  <c:v>46</c:v>
                </c:pt>
                <c:pt idx="702">
                  <c:v>17</c:v>
                </c:pt>
                <c:pt idx="703">
                  <c:v>41</c:v>
                </c:pt>
                <c:pt idx="704">
                  <c:v>39</c:v>
                </c:pt>
                <c:pt idx="705">
                  <c:v>34</c:v>
                </c:pt>
                <c:pt idx="706">
                  <c:v>40</c:v>
                </c:pt>
                <c:pt idx="707">
                  <c:v>32</c:v>
                </c:pt>
                <c:pt idx="708">
                  <c:v>52</c:v>
                </c:pt>
                <c:pt idx="709">
                  <c:v>27</c:v>
                </c:pt>
                <c:pt idx="710">
                  <c:v>46</c:v>
                </c:pt>
                <c:pt idx="711">
                  <c:v>42</c:v>
                </c:pt>
                <c:pt idx="712">
                  <c:v>34</c:v>
                </c:pt>
                <c:pt idx="713">
                  <c:v>66</c:v>
                </c:pt>
                <c:pt idx="714">
                  <c:v>41</c:v>
                </c:pt>
                <c:pt idx="715">
                  <c:v>45</c:v>
                </c:pt>
                <c:pt idx="716">
                  <c:v>41</c:v>
                </c:pt>
                <c:pt idx="717">
                  <c:v>48</c:v>
                </c:pt>
                <c:pt idx="718">
                  <c:v>48</c:v>
                </c:pt>
                <c:pt idx="719">
                  <c:v>53</c:v>
                </c:pt>
                <c:pt idx="720">
                  <c:v>24</c:v>
                </c:pt>
                <c:pt idx="721">
                  <c:v>28</c:v>
                </c:pt>
                <c:pt idx="722">
                  <c:v>51</c:v>
                </c:pt>
                <c:pt idx="723">
                  <c:v>60</c:v>
                </c:pt>
                <c:pt idx="724">
                  <c:v>41</c:v>
                </c:pt>
                <c:pt idx="725">
                  <c:v>57</c:v>
                </c:pt>
                <c:pt idx="726">
                  <c:v>46</c:v>
                </c:pt>
                <c:pt idx="727">
                  <c:v>29</c:v>
                </c:pt>
                <c:pt idx="728">
                  <c:v>20</c:v>
                </c:pt>
                <c:pt idx="729">
                  <c:v>35</c:v>
                </c:pt>
                <c:pt idx="730">
                  <c:v>46</c:v>
                </c:pt>
                <c:pt idx="731">
                  <c:v>36</c:v>
                </c:pt>
                <c:pt idx="732">
                  <c:v>34</c:v>
                </c:pt>
                <c:pt idx="733">
                  <c:v>33</c:v>
                </c:pt>
                <c:pt idx="734">
                  <c:v>44</c:v>
                </c:pt>
                <c:pt idx="735">
                  <c:v>37</c:v>
                </c:pt>
                <c:pt idx="736">
                  <c:v>41</c:v>
                </c:pt>
                <c:pt idx="737">
                  <c:v>60</c:v>
                </c:pt>
                <c:pt idx="738">
                  <c:v>30</c:v>
                </c:pt>
                <c:pt idx="739">
                  <c:v>31</c:v>
                </c:pt>
                <c:pt idx="740">
                  <c:v>35</c:v>
                </c:pt>
                <c:pt idx="741">
                  <c:v>37</c:v>
                </c:pt>
                <c:pt idx="742">
                  <c:v>49</c:v>
                </c:pt>
                <c:pt idx="743">
                  <c:v>27</c:v>
                </c:pt>
                <c:pt idx="744">
                  <c:v>50</c:v>
                </c:pt>
                <c:pt idx="745">
                  <c:v>48</c:v>
                </c:pt>
                <c:pt idx="746">
                  <c:v>49</c:v>
                </c:pt>
                <c:pt idx="747">
                  <c:v>41</c:v>
                </c:pt>
                <c:pt idx="748">
                  <c:v>52</c:v>
                </c:pt>
                <c:pt idx="749">
                  <c:v>22</c:v>
                </c:pt>
                <c:pt idx="750">
                  <c:v>28</c:v>
                </c:pt>
                <c:pt idx="751">
                  <c:v>19</c:v>
                </c:pt>
                <c:pt idx="752">
                  <c:v>34</c:v>
                </c:pt>
                <c:pt idx="753">
                  <c:v>49</c:v>
                </c:pt>
                <c:pt idx="754">
                  <c:v>60</c:v>
                </c:pt>
                <c:pt idx="755">
                  <c:v>54</c:v>
                </c:pt>
                <c:pt idx="756">
                  <c:v>37</c:v>
                </c:pt>
                <c:pt idx="757">
                  <c:v>47</c:v>
                </c:pt>
                <c:pt idx="758">
                  <c:v>46</c:v>
                </c:pt>
                <c:pt idx="759">
                  <c:v>48</c:v>
                </c:pt>
                <c:pt idx="760">
                  <c:v>46</c:v>
                </c:pt>
                <c:pt idx="761">
                  <c:v>30</c:v>
                </c:pt>
                <c:pt idx="762">
                  <c:v>29</c:v>
                </c:pt>
                <c:pt idx="763">
                  <c:v>54</c:v>
                </c:pt>
                <c:pt idx="764">
                  <c:v>59</c:v>
                </c:pt>
                <c:pt idx="765">
                  <c:v>40</c:v>
                </c:pt>
                <c:pt idx="766">
                  <c:v>26</c:v>
                </c:pt>
                <c:pt idx="767">
                  <c:v>50</c:v>
                </c:pt>
                <c:pt idx="768">
                  <c:v>39</c:v>
                </c:pt>
                <c:pt idx="769">
                  <c:v>28</c:v>
                </c:pt>
                <c:pt idx="770">
                  <c:v>24</c:v>
                </c:pt>
                <c:pt idx="771">
                  <c:v>24</c:v>
                </c:pt>
                <c:pt idx="772">
                  <c:v>37</c:v>
                </c:pt>
                <c:pt idx="773">
                  <c:v>20</c:v>
                </c:pt>
                <c:pt idx="774">
                  <c:v>37</c:v>
                </c:pt>
                <c:pt idx="775">
                  <c:v>54</c:v>
                </c:pt>
                <c:pt idx="776">
                  <c:v>45</c:v>
                </c:pt>
                <c:pt idx="777">
                  <c:v>60</c:v>
                </c:pt>
                <c:pt idx="778">
                  <c:v>41</c:v>
                </c:pt>
                <c:pt idx="779">
                  <c:v>27</c:v>
                </c:pt>
                <c:pt idx="780">
                  <c:v>50</c:v>
                </c:pt>
                <c:pt idx="781">
                  <c:v>27</c:v>
                </c:pt>
                <c:pt idx="782">
                  <c:v>57</c:v>
                </c:pt>
                <c:pt idx="783">
                  <c:v>48</c:v>
                </c:pt>
                <c:pt idx="784">
                  <c:v>37</c:v>
                </c:pt>
                <c:pt idx="785">
                  <c:v>65</c:v>
                </c:pt>
                <c:pt idx="786">
                  <c:v>58</c:v>
                </c:pt>
                <c:pt idx="787">
                  <c:v>45</c:v>
                </c:pt>
                <c:pt idx="788">
                  <c:v>53</c:v>
                </c:pt>
                <c:pt idx="789">
                  <c:v>28</c:v>
                </c:pt>
                <c:pt idx="790">
                  <c:v>44</c:v>
                </c:pt>
                <c:pt idx="791">
                  <c:v>57</c:v>
                </c:pt>
                <c:pt idx="792">
                  <c:v>37</c:v>
                </c:pt>
                <c:pt idx="793">
                  <c:v>50</c:v>
                </c:pt>
                <c:pt idx="794">
                  <c:v>16</c:v>
                </c:pt>
                <c:pt idx="795">
                  <c:v>30</c:v>
                </c:pt>
                <c:pt idx="796">
                  <c:v>41</c:v>
                </c:pt>
                <c:pt idx="797">
                  <c:v>59</c:v>
                </c:pt>
                <c:pt idx="798">
                  <c:v>36</c:v>
                </c:pt>
                <c:pt idx="799">
                  <c:v>40</c:v>
                </c:pt>
                <c:pt idx="800">
                  <c:v>42</c:v>
                </c:pt>
                <c:pt idx="801">
                  <c:v>22</c:v>
                </c:pt>
                <c:pt idx="802">
                  <c:v>37</c:v>
                </c:pt>
                <c:pt idx="803">
                  <c:v>32</c:v>
                </c:pt>
                <c:pt idx="804">
                  <c:v>16</c:v>
                </c:pt>
                <c:pt idx="805">
                  <c:v>29</c:v>
                </c:pt>
                <c:pt idx="806">
                  <c:v>37</c:v>
                </c:pt>
                <c:pt idx="807">
                  <c:v>42</c:v>
                </c:pt>
                <c:pt idx="808">
                  <c:v>36</c:v>
                </c:pt>
                <c:pt idx="809">
                  <c:v>35</c:v>
                </c:pt>
                <c:pt idx="810">
                  <c:v>22</c:v>
                </c:pt>
                <c:pt idx="811">
                  <c:v>46</c:v>
                </c:pt>
                <c:pt idx="812">
                  <c:v>38</c:v>
                </c:pt>
                <c:pt idx="813">
                  <c:v>23</c:v>
                </c:pt>
                <c:pt idx="814">
                  <c:v>33</c:v>
                </c:pt>
                <c:pt idx="815">
                  <c:v>44</c:v>
                </c:pt>
                <c:pt idx="816">
                  <c:v>37</c:v>
                </c:pt>
                <c:pt idx="817">
                  <c:v>53</c:v>
                </c:pt>
                <c:pt idx="818">
                  <c:v>30</c:v>
                </c:pt>
                <c:pt idx="819">
                  <c:v>55</c:v>
                </c:pt>
                <c:pt idx="820">
                  <c:v>30</c:v>
                </c:pt>
                <c:pt idx="821">
                  <c:v>44</c:v>
                </c:pt>
                <c:pt idx="822">
                  <c:v>61</c:v>
                </c:pt>
                <c:pt idx="823">
                  <c:v>41</c:v>
                </c:pt>
                <c:pt idx="824">
                  <c:v>40</c:v>
                </c:pt>
                <c:pt idx="825">
                  <c:v>47</c:v>
                </c:pt>
                <c:pt idx="826">
                  <c:v>33</c:v>
                </c:pt>
                <c:pt idx="827">
                  <c:v>29</c:v>
                </c:pt>
                <c:pt idx="828">
                  <c:v>32</c:v>
                </c:pt>
                <c:pt idx="829">
                  <c:v>48</c:v>
                </c:pt>
                <c:pt idx="830">
                  <c:v>49</c:v>
                </c:pt>
                <c:pt idx="831">
                  <c:v>52</c:v>
                </c:pt>
                <c:pt idx="832">
                  <c:v>32</c:v>
                </c:pt>
                <c:pt idx="833">
                  <c:v>21</c:v>
                </c:pt>
                <c:pt idx="834">
                  <c:v>31</c:v>
                </c:pt>
                <c:pt idx="835">
                  <c:v>51</c:v>
                </c:pt>
                <c:pt idx="836">
                  <c:v>44</c:v>
                </c:pt>
                <c:pt idx="837">
                  <c:v>47</c:v>
                </c:pt>
                <c:pt idx="838">
                  <c:v>48</c:v>
                </c:pt>
                <c:pt idx="839">
                  <c:v>38</c:v>
                </c:pt>
                <c:pt idx="840">
                  <c:v>25</c:v>
                </c:pt>
                <c:pt idx="841">
                  <c:v>26</c:v>
                </c:pt>
                <c:pt idx="842">
                  <c:v>47</c:v>
                </c:pt>
                <c:pt idx="843">
                  <c:v>17</c:v>
                </c:pt>
                <c:pt idx="844">
                  <c:v>14</c:v>
                </c:pt>
                <c:pt idx="845">
                  <c:v>35</c:v>
                </c:pt>
                <c:pt idx="846">
                  <c:v>24</c:v>
                </c:pt>
                <c:pt idx="847">
                  <c:v>17</c:v>
                </c:pt>
                <c:pt idx="848">
                  <c:v>50</c:v>
                </c:pt>
                <c:pt idx="849">
                  <c:v>35</c:v>
                </c:pt>
                <c:pt idx="850">
                  <c:v>31</c:v>
                </c:pt>
                <c:pt idx="851">
                  <c:v>75</c:v>
                </c:pt>
                <c:pt idx="852">
                  <c:v>46</c:v>
                </c:pt>
                <c:pt idx="853">
                  <c:v>53</c:v>
                </c:pt>
                <c:pt idx="854">
                  <c:v>34</c:v>
                </c:pt>
                <c:pt idx="855">
                  <c:v>22</c:v>
                </c:pt>
                <c:pt idx="856">
                  <c:v>50</c:v>
                </c:pt>
                <c:pt idx="858">
                  <c:v>24</c:v>
                </c:pt>
                <c:pt idx="859">
                  <c:v>39</c:v>
                </c:pt>
                <c:pt idx="860">
                  <c:v>58</c:v>
                </c:pt>
                <c:pt idx="861">
                  <c:v>51</c:v>
                </c:pt>
                <c:pt idx="862">
                  <c:v>11</c:v>
                </c:pt>
                <c:pt idx="863">
                  <c:v>21</c:v>
                </c:pt>
                <c:pt idx="864">
                  <c:v>65</c:v>
                </c:pt>
                <c:pt idx="865">
                  <c:v>49</c:v>
                </c:pt>
                <c:pt idx="866">
                  <c:v>59</c:v>
                </c:pt>
                <c:pt idx="867">
                  <c:v>31</c:v>
                </c:pt>
                <c:pt idx="868">
                  <c:v>27</c:v>
                </c:pt>
                <c:pt idx="869">
                  <c:v>31</c:v>
                </c:pt>
                <c:pt idx="870">
                  <c:v>57</c:v>
                </c:pt>
                <c:pt idx="871">
                  <c:v>16</c:v>
                </c:pt>
                <c:pt idx="872">
                  <c:v>30</c:v>
                </c:pt>
                <c:pt idx="873">
                  <c:v>46</c:v>
                </c:pt>
                <c:pt idx="875">
                  <c:v>21</c:v>
                </c:pt>
                <c:pt idx="876">
                  <c:v>36</c:v>
                </c:pt>
                <c:pt idx="877">
                  <c:v>45</c:v>
                </c:pt>
                <c:pt idx="878">
                  <c:v>24</c:v>
                </c:pt>
                <c:pt idx="879">
                  <c:v>38</c:v>
                </c:pt>
                <c:pt idx="880">
                  <c:v>39</c:v>
                </c:pt>
                <c:pt idx="881">
                  <c:v>45</c:v>
                </c:pt>
                <c:pt idx="882">
                  <c:v>41</c:v>
                </c:pt>
                <c:pt idx="883">
                  <c:v>35</c:v>
                </c:pt>
                <c:pt idx="884">
                  <c:v>69</c:v>
                </c:pt>
                <c:pt idx="885">
                  <c:v>38</c:v>
                </c:pt>
                <c:pt idx="886">
                  <c:v>24</c:v>
                </c:pt>
                <c:pt idx="887">
                  <c:v>22</c:v>
                </c:pt>
                <c:pt idx="888">
                  <c:v>19</c:v>
                </c:pt>
                <c:pt idx="889">
                  <c:v>50</c:v>
                </c:pt>
                <c:pt idx="890">
                  <c:v>25</c:v>
                </c:pt>
                <c:pt idx="891">
                  <c:v>63</c:v>
                </c:pt>
                <c:pt idx="892">
                  <c:v>41</c:v>
                </c:pt>
                <c:pt idx="893">
                  <c:v>28</c:v>
                </c:pt>
                <c:pt idx="894">
                  <c:v>29</c:v>
                </c:pt>
                <c:pt idx="895">
                  <c:v>21</c:v>
                </c:pt>
                <c:pt idx="896">
                  <c:v>21</c:v>
                </c:pt>
                <c:pt idx="897">
                  <c:v>38</c:v>
                </c:pt>
                <c:pt idx="898">
                  <c:v>23</c:v>
                </c:pt>
                <c:pt idx="899">
                  <c:v>44</c:v>
                </c:pt>
                <c:pt idx="900">
                  <c:v>46</c:v>
                </c:pt>
                <c:pt idx="901">
                  <c:v>36</c:v>
                </c:pt>
                <c:pt idx="902">
                  <c:v>36</c:v>
                </c:pt>
                <c:pt idx="903">
                  <c:v>18</c:v>
                </c:pt>
                <c:pt idx="904">
                  <c:v>40</c:v>
                </c:pt>
                <c:pt idx="905">
                  <c:v>11</c:v>
                </c:pt>
                <c:pt idx="906">
                  <c:v>33</c:v>
                </c:pt>
                <c:pt idx="907">
                  <c:v>37</c:v>
                </c:pt>
                <c:pt idx="908">
                  <c:v>46</c:v>
                </c:pt>
                <c:pt idx="909">
                  <c:v>45</c:v>
                </c:pt>
                <c:pt idx="910">
                  <c:v>21</c:v>
                </c:pt>
                <c:pt idx="911">
                  <c:v>36</c:v>
                </c:pt>
                <c:pt idx="912">
                  <c:v>46</c:v>
                </c:pt>
                <c:pt idx="913">
                  <c:v>25</c:v>
                </c:pt>
                <c:pt idx="914">
                  <c:v>25</c:v>
                </c:pt>
                <c:pt idx="915">
                  <c:v>32</c:v>
                </c:pt>
                <c:pt idx="916">
                  <c:v>32</c:v>
                </c:pt>
                <c:pt idx="917">
                  <c:v>43</c:v>
                </c:pt>
                <c:pt idx="919">
                  <c:v>25</c:v>
                </c:pt>
                <c:pt idx="920">
                  <c:v>26</c:v>
                </c:pt>
                <c:pt idx="921">
                  <c:v>21</c:v>
                </c:pt>
                <c:pt idx="922">
                  <c:v>34</c:v>
                </c:pt>
                <c:pt idx="923">
                  <c:v>69</c:v>
                </c:pt>
                <c:pt idx="924">
                  <c:v>39</c:v>
                </c:pt>
                <c:pt idx="925">
                  <c:v>33</c:v>
                </c:pt>
                <c:pt idx="926">
                  <c:v>23</c:v>
                </c:pt>
                <c:pt idx="927">
                  <c:v>46</c:v>
                </c:pt>
                <c:pt idx="928">
                  <c:v>32</c:v>
                </c:pt>
                <c:pt idx="929">
                  <c:v>19</c:v>
                </c:pt>
                <c:pt idx="931">
                  <c:v>11</c:v>
                </c:pt>
                <c:pt idx="932">
                  <c:v>39</c:v>
                </c:pt>
                <c:pt idx="933">
                  <c:v>39</c:v>
                </c:pt>
                <c:pt idx="934">
                  <c:v>26</c:v>
                </c:pt>
                <c:pt idx="935">
                  <c:v>37</c:v>
                </c:pt>
                <c:pt idx="936">
                  <c:v>32</c:v>
                </c:pt>
                <c:pt idx="937">
                  <c:v>56</c:v>
                </c:pt>
                <c:pt idx="938">
                  <c:v>49</c:v>
                </c:pt>
                <c:pt idx="939">
                  <c:v>15</c:v>
                </c:pt>
                <c:pt idx="940">
                  <c:v>19</c:v>
                </c:pt>
                <c:pt idx="941">
                  <c:v>41</c:v>
                </c:pt>
                <c:pt idx="942">
                  <c:v>27</c:v>
                </c:pt>
                <c:pt idx="943">
                  <c:v>28</c:v>
                </c:pt>
                <c:pt idx="944">
                  <c:v>53</c:v>
                </c:pt>
                <c:pt idx="945">
                  <c:v>30</c:v>
                </c:pt>
                <c:pt idx="946">
                  <c:v>42</c:v>
                </c:pt>
                <c:pt idx="947">
                  <c:v>55</c:v>
                </c:pt>
                <c:pt idx="948">
                  <c:v>33</c:v>
                </c:pt>
                <c:pt idx="949">
                  <c:v>51</c:v>
                </c:pt>
                <c:pt idx="950">
                  <c:v>39</c:v>
                </c:pt>
                <c:pt idx="951">
                  <c:v>38</c:v>
                </c:pt>
                <c:pt idx="952">
                  <c:v>34</c:v>
                </c:pt>
                <c:pt idx="953">
                  <c:v>44</c:v>
                </c:pt>
                <c:pt idx="954">
                  <c:v>35</c:v>
                </c:pt>
                <c:pt idx="955">
                  <c:v>51</c:v>
                </c:pt>
                <c:pt idx="956">
                  <c:v>31</c:v>
                </c:pt>
                <c:pt idx="957">
                  <c:v>44</c:v>
                </c:pt>
                <c:pt idx="958">
                  <c:v>49</c:v>
                </c:pt>
                <c:pt idx="959">
                  <c:v>48</c:v>
                </c:pt>
                <c:pt idx="960">
                  <c:v>36</c:v>
                </c:pt>
                <c:pt idx="961">
                  <c:v>31</c:v>
                </c:pt>
                <c:pt idx="962">
                  <c:v>33</c:v>
                </c:pt>
                <c:pt idx="963">
                  <c:v>49</c:v>
                </c:pt>
                <c:pt idx="964">
                  <c:v>42</c:v>
                </c:pt>
                <c:pt idx="965">
                  <c:v>18</c:v>
                </c:pt>
                <c:pt idx="966">
                  <c:v>23</c:v>
                </c:pt>
                <c:pt idx="967">
                  <c:v>34</c:v>
                </c:pt>
                <c:pt idx="968">
                  <c:v>39</c:v>
                </c:pt>
                <c:pt idx="969">
                  <c:v>14</c:v>
                </c:pt>
                <c:pt idx="970">
                  <c:v>32</c:v>
                </c:pt>
                <c:pt idx="971">
                  <c:v>56</c:v>
                </c:pt>
                <c:pt idx="972">
                  <c:v>39</c:v>
                </c:pt>
                <c:pt idx="973">
                  <c:v>37</c:v>
                </c:pt>
                <c:pt idx="974">
                  <c:v>22</c:v>
                </c:pt>
                <c:pt idx="975">
                  <c:v>41</c:v>
                </c:pt>
                <c:pt idx="976">
                  <c:v>39</c:v>
                </c:pt>
                <c:pt idx="977">
                  <c:v>57</c:v>
                </c:pt>
                <c:pt idx="978">
                  <c:v>45</c:v>
                </c:pt>
                <c:pt idx="980">
                  <c:v>47</c:v>
                </c:pt>
                <c:pt idx="981">
                  <c:v>41</c:v>
                </c:pt>
                <c:pt idx="982">
                  <c:v>35</c:v>
                </c:pt>
                <c:pt idx="983">
                  <c:v>14</c:v>
                </c:pt>
                <c:pt idx="984">
                  <c:v>58</c:v>
                </c:pt>
                <c:pt idx="985">
                  <c:v>58</c:v>
                </c:pt>
                <c:pt idx="986">
                  <c:v>48</c:v>
                </c:pt>
                <c:pt idx="987">
                  <c:v>16</c:v>
                </c:pt>
                <c:pt idx="988">
                  <c:v>37</c:v>
                </c:pt>
                <c:pt idx="989">
                  <c:v>38</c:v>
                </c:pt>
                <c:pt idx="990">
                  <c:v>31</c:v>
                </c:pt>
                <c:pt idx="991">
                  <c:v>60</c:v>
                </c:pt>
                <c:pt idx="992">
                  <c:v>53</c:v>
                </c:pt>
                <c:pt idx="993">
                  <c:v>43</c:v>
                </c:pt>
                <c:pt idx="994">
                  <c:v>43</c:v>
                </c:pt>
                <c:pt idx="995">
                  <c:v>31</c:v>
                </c:pt>
                <c:pt idx="996">
                  <c:v>48</c:v>
                </c:pt>
                <c:pt idx="997">
                  <c:v>56</c:v>
                </c:pt>
                <c:pt idx="998">
                  <c:v>42</c:v>
                </c:pt>
                <c:pt idx="1000">
                  <c:v>36</c:v>
                </c:pt>
                <c:pt idx="1001">
                  <c:v>35</c:v>
                </c:pt>
                <c:pt idx="1002">
                  <c:v>34</c:v>
                </c:pt>
                <c:pt idx="1003">
                  <c:v>48</c:v>
                </c:pt>
                <c:pt idx="1004">
                  <c:v>45</c:v>
                </c:pt>
                <c:pt idx="1006">
                  <c:v>31</c:v>
                </c:pt>
                <c:pt idx="1007">
                  <c:v>31</c:v>
                </c:pt>
                <c:pt idx="1008">
                  <c:v>64</c:v>
                </c:pt>
                <c:pt idx="1009">
                  <c:v>37</c:v>
                </c:pt>
                <c:pt idx="1010">
                  <c:v>49</c:v>
                </c:pt>
                <c:pt idx="1011">
                  <c:v>54</c:v>
                </c:pt>
                <c:pt idx="1012">
                  <c:v>20</c:v>
                </c:pt>
                <c:pt idx="1013">
                  <c:v>22</c:v>
                </c:pt>
                <c:pt idx="1014">
                  <c:v>53</c:v>
                </c:pt>
                <c:pt idx="1015">
                  <c:v>50</c:v>
                </c:pt>
                <c:pt idx="1016">
                  <c:v>45</c:v>
                </c:pt>
                <c:pt idx="1017">
                  <c:v>22</c:v>
                </c:pt>
                <c:pt idx="1018">
                  <c:v>43</c:v>
                </c:pt>
                <c:pt idx="1019">
                  <c:v>21</c:v>
                </c:pt>
                <c:pt idx="1020">
                  <c:v>37</c:v>
                </c:pt>
                <c:pt idx="1021">
                  <c:v>38</c:v>
                </c:pt>
                <c:pt idx="1022">
                  <c:v>32</c:v>
                </c:pt>
                <c:pt idx="1023">
                  <c:v>42</c:v>
                </c:pt>
                <c:pt idx="1024">
                  <c:v>43</c:v>
                </c:pt>
                <c:pt idx="1025">
                  <c:v>44</c:v>
                </c:pt>
                <c:pt idx="1027">
                  <c:v>42</c:v>
                </c:pt>
                <c:pt idx="1028">
                  <c:v>36</c:v>
                </c:pt>
                <c:pt idx="1029">
                  <c:v>52</c:v>
                </c:pt>
                <c:pt idx="1030">
                  <c:v>24</c:v>
                </c:pt>
                <c:pt idx="1031">
                  <c:v>61</c:v>
                </c:pt>
                <c:pt idx="1032">
                  <c:v>34</c:v>
                </c:pt>
                <c:pt idx="1033">
                  <c:v>44</c:v>
                </c:pt>
                <c:pt idx="1034">
                  <c:v>49</c:v>
                </c:pt>
                <c:pt idx="1035">
                  <c:v>37</c:v>
                </c:pt>
                <c:pt idx="1036">
                  <c:v>37</c:v>
                </c:pt>
                <c:pt idx="1037">
                  <c:v>37</c:v>
                </c:pt>
                <c:pt idx="1038">
                  <c:v>43</c:v>
                </c:pt>
                <c:pt idx="1039">
                  <c:v>43</c:v>
                </c:pt>
                <c:pt idx="1040">
                  <c:v>46</c:v>
                </c:pt>
                <c:pt idx="1041">
                  <c:v>38</c:v>
                </c:pt>
                <c:pt idx="1042">
                  <c:v>48</c:v>
                </c:pt>
                <c:pt idx="1043">
                  <c:v>40</c:v>
                </c:pt>
                <c:pt idx="1045">
                  <c:v>39</c:v>
                </c:pt>
                <c:pt idx="1046">
                  <c:v>53</c:v>
                </c:pt>
                <c:pt idx="1047">
                  <c:v>45</c:v>
                </c:pt>
                <c:pt idx="1048">
                  <c:v>26</c:v>
                </c:pt>
                <c:pt idx="1049">
                  <c:v>46</c:v>
                </c:pt>
                <c:pt idx="1050">
                  <c:v>52</c:v>
                </c:pt>
                <c:pt idx="1051">
                  <c:v>47</c:v>
                </c:pt>
                <c:pt idx="1052">
                  <c:v>26</c:v>
                </c:pt>
                <c:pt idx="1053">
                  <c:v>14</c:v>
                </c:pt>
                <c:pt idx="1054">
                  <c:v>45</c:v>
                </c:pt>
                <c:pt idx="1055">
                  <c:v>22</c:v>
                </c:pt>
                <c:pt idx="1056">
                  <c:v>58</c:v>
                </c:pt>
                <c:pt idx="1057">
                  <c:v>49</c:v>
                </c:pt>
                <c:pt idx="1058">
                  <c:v>28</c:v>
                </c:pt>
                <c:pt idx="1059">
                  <c:v>55</c:v>
                </c:pt>
                <c:pt idx="1060">
                  <c:v>52</c:v>
                </c:pt>
                <c:pt idx="1061">
                  <c:v>44</c:v>
                </c:pt>
                <c:pt idx="1062">
                  <c:v>29</c:v>
                </c:pt>
                <c:pt idx="1063">
                  <c:v>28</c:v>
                </c:pt>
                <c:pt idx="1064">
                  <c:v>32</c:v>
                </c:pt>
                <c:pt idx="1065">
                  <c:v>22</c:v>
                </c:pt>
                <c:pt idx="1066">
                  <c:v>26</c:v>
                </c:pt>
                <c:pt idx="1067">
                  <c:v>53</c:v>
                </c:pt>
                <c:pt idx="1068">
                  <c:v>25</c:v>
                </c:pt>
                <c:pt idx="1069">
                  <c:v>59</c:v>
                </c:pt>
                <c:pt idx="1070">
                  <c:v>26</c:v>
                </c:pt>
                <c:pt idx="1071">
                  <c:v>29</c:v>
                </c:pt>
                <c:pt idx="1072">
                  <c:v>46</c:v>
                </c:pt>
                <c:pt idx="1073">
                  <c:v>17</c:v>
                </c:pt>
                <c:pt idx="1074">
                  <c:v>53</c:v>
                </c:pt>
                <c:pt idx="1075">
                  <c:v>26</c:v>
                </c:pt>
                <c:pt idx="1076">
                  <c:v>58</c:v>
                </c:pt>
                <c:pt idx="1077">
                  <c:v>49</c:v>
                </c:pt>
                <c:pt idx="1078">
                  <c:v>58</c:v>
                </c:pt>
                <c:pt idx="1079">
                  <c:v>53</c:v>
                </c:pt>
                <c:pt idx="1080">
                  <c:v>50</c:v>
                </c:pt>
                <c:pt idx="1081">
                  <c:v>44</c:v>
                </c:pt>
                <c:pt idx="1082">
                  <c:v>35</c:v>
                </c:pt>
                <c:pt idx="1083">
                  <c:v>32</c:v>
                </c:pt>
                <c:pt idx="1084">
                  <c:v>32</c:v>
                </c:pt>
                <c:pt idx="1085">
                  <c:v>18</c:v>
                </c:pt>
                <c:pt idx="1087">
                  <c:v>37</c:v>
                </c:pt>
                <c:pt idx="1088">
                  <c:v>31</c:v>
                </c:pt>
                <c:pt idx="1089">
                  <c:v>58</c:v>
                </c:pt>
                <c:pt idx="1090">
                  <c:v>37</c:v>
                </c:pt>
                <c:pt idx="1092">
                  <c:v>49</c:v>
                </c:pt>
                <c:pt idx="1093">
                  <c:v>34</c:v>
                </c:pt>
                <c:pt idx="1094">
                  <c:v>45</c:v>
                </c:pt>
                <c:pt idx="1095">
                  <c:v>34</c:v>
                </c:pt>
                <c:pt idx="1096">
                  <c:v>40</c:v>
                </c:pt>
                <c:pt idx="1097">
                  <c:v>30</c:v>
                </c:pt>
                <c:pt idx="1098">
                  <c:v>31</c:v>
                </c:pt>
                <c:pt idx="1099">
                  <c:v>26</c:v>
                </c:pt>
                <c:pt idx="1100">
                  <c:v>28</c:v>
                </c:pt>
                <c:pt idx="1101">
                  <c:v>43</c:v>
                </c:pt>
                <c:pt idx="1102">
                  <c:v>45</c:v>
                </c:pt>
                <c:pt idx="1103">
                  <c:v>47</c:v>
                </c:pt>
                <c:pt idx="1104">
                  <c:v>24</c:v>
                </c:pt>
                <c:pt idx="1105">
                  <c:v>45</c:v>
                </c:pt>
                <c:pt idx="1106">
                  <c:v>35</c:v>
                </c:pt>
                <c:pt idx="1107">
                  <c:v>25</c:v>
                </c:pt>
                <c:pt idx="1108">
                  <c:v>28</c:v>
                </c:pt>
                <c:pt idx="1109">
                  <c:v>48</c:v>
                </c:pt>
                <c:pt idx="1110">
                  <c:v>31</c:v>
                </c:pt>
                <c:pt idx="1111">
                  <c:v>31</c:v>
                </c:pt>
                <c:pt idx="1112">
                  <c:v>45</c:v>
                </c:pt>
                <c:pt idx="1113">
                  <c:v>38</c:v>
                </c:pt>
                <c:pt idx="1114">
                  <c:v>40</c:v>
                </c:pt>
                <c:pt idx="1115">
                  <c:v>44</c:v>
                </c:pt>
                <c:pt idx="1116">
                  <c:v>27</c:v>
                </c:pt>
                <c:pt idx="1117">
                  <c:v>43</c:v>
                </c:pt>
                <c:pt idx="1118">
                  <c:v>35</c:v>
                </c:pt>
                <c:pt idx="1119">
                  <c:v>44</c:v>
                </c:pt>
                <c:pt idx="1120">
                  <c:v>39</c:v>
                </c:pt>
                <c:pt idx="1121">
                  <c:v>56</c:v>
                </c:pt>
                <c:pt idx="1122">
                  <c:v>39</c:v>
                </c:pt>
                <c:pt idx="1123">
                  <c:v>57</c:v>
                </c:pt>
                <c:pt idx="1124">
                  <c:v>34</c:v>
                </c:pt>
                <c:pt idx="1125">
                  <c:v>48</c:v>
                </c:pt>
                <c:pt idx="1126">
                  <c:v>44</c:v>
                </c:pt>
                <c:pt idx="1127">
                  <c:v>55</c:v>
                </c:pt>
                <c:pt idx="1128">
                  <c:v>34</c:v>
                </c:pt>
                <c:pt idx="1129">
                  <c:v>22</c:v>
                </c:pt>
                <c:pt idx="1130">
                  <c:v>31</c:v>
                </c:pt>
                <c:pt idx="1131">
                  <c:v>44</c:v>
                </c:pt>
                <c:pt idx="1132">
                  <c:v>57</c:v>
                </c:pt>
                <c:pt idx="1133">
                  <c:v>63</c:v>
                </c:pt>
                <c:pt idx="1134">
                  <c:v>27</c:v>
                </c:pt>
                <c:pt idx="1135">
                  <c:v>49</c:v>
                </c:pt>
                <c:pt idx="1136">
                  <c:v>38</c:v>
                </c:pt>
                <c:pt idx="1137">
                  <c:v>33</c:v>
                </c:pt>
                <c:pt idx="1138">
                  <c:v>32</c:v>
                </c:pt>
                <c:pt idx="1140">
                  <c:v>36</c:v>
                </c:pt>
                <c:pt idx="1141">
                  <c:v>48</c:v>
                </c:pt>
                <c:pt idx="1142">
                  <c:v>25</c:v>
                </c:pt>
                <c:pt idx="1143">
                  <c:v>46</c:v>
                </c:pt>
                <c:pt idx="1144">
                  <c:v>51</c:v>
                </c:pt>
                <c:pt idx="1145">
                  <c:v>38</c:v>
                </c:pt>
                <c:pt idx="1146">
                  <c:v>28</c:v>
                </c:pt>
                <c:pt idx="1147">
                  <c:v>36</c:v>
                </c:pt>
                <c:pt idx="1148">
                  <c:v>31</c:v>
                </c:pt>
                <c:pt idx="1149">
                  <c:v>38</c:v>
                </c:pt>
                <c:pt idx="1150">
                  <c:v>55</c:v>
                </c:pt>
                <c:pt idx="1151">
                  <c:v>30</c:v>
                </c:pt>
                <c:pt idx="1152">
                  <c:v>52</c:v>
                </c:pt>
                <c:pt idx="1153">
                  <c:v>29</c:v>
                </c:pt>
                <c:pt idx="1154">
                  <c:v>19</c:v>
                </c:pt>
                <c:pt idx="1155">
                  <c:v>41</c:v>
                </c:pt>
                <c:pt idx="1156">
                  <c:v>53</c:v>
                </c:pt>
                <c:pt idx="1157">
                  <c:v>32</c:v>
                </c:pt>
                <c:pt idx="1158">
                  <c:v>52</c:v>
                </c:pt>
                <c:pt idx="1159">
                  <c:v>31</c:v>
                </c:pt>
                <c:pt idx="1160">
                  <c:v>44</c:v>
                </c:pt>
                <c:pt idx="1161">
                  <c:v>31</c:v>
                </c:pt>
                <c:pt idx="1163">
                  <c:v>45</c:v>
                </c:pt>
                <c:pt idx="1164">
                  <c:v>31</c:v>
                </c:pt>
                <c:pt idx="1165">
                  <c:v>43</c:v>
                </c:pt>
                <c:pt idx="1166">
                  <c:v>39</c:v>
                </c:pt>
                <c:pt idx="1167">
                  <c:v>23</c:v>
                </c:pt>
                <c:pt idx="1168">
                  <c:v>31</c:v>
                </c:pt>
                <c:pt idx="1169">
                  <c:v>40</c:v>
                </c:pt>
                <c:pt idx="1170">
                  <c:v>33</c:v>
                </c:pt>
                <c:pt idx="1172">
                  <c:v>32</c:v>
                </c:pt>
                <c:pt idx="1173">
                  <c:v>50</c:v>
                </c:pt>
                <c:pt idx="1174">
                  <c:v>50</c:v>
                </c:pt>
                <c:pt idx="1175">
                  <c:v>31</c:v>
                </c:pt>
                <c:pt idx="1176">
                  <c:v>41</c:v>
                </c:pt>
                <c:pt idx="1177">
                  <c:v>32</c:v>
                </c:pt>
                <c:pt idx="1178">
                  <c:v>44</c:v>
                </c:pt>
                <c:pt idx="1179">
                  <c:v>52</c:v>
                </c:pt>
                <c:pt idx="1180">
                  <c:v>45</c:v>
                </c:pt>
                <c:pt idx="1181">
                  <c:v>66</c:v>
                </c:pt>
                <c:pt idx="1182">
                  <c:v>27</c:v>
                </c:pt>
                <c:pt idx="1183">
                  <c:v>58</c:v>
                </c:pt>
                <c:pt idx="1184">
                  <c:v>46</c:v>
                </c:pt>
                <c:pt idx="1185">
                  <c:v>22</c:v>
                </c:pt>
                <c:pt idx="1186">
                  <c:v>67</c:v>
                </c:pt>
                <c:pt idx="1187">
                  <c:v>41</c:v>
                </c:pt>
                <c:pt idx="1188">
                  <c:v>38</c:v>
                </c:pt>
                <c:pt idx="1189">
                  <c:v>18</c:v>
                </c:pt>
                <c:pt idx="1190">
                  <c:v>50</c:v>
                </c:pt>
                <c:pt idx="1191">
                  <c:v>54</c:v>
                </c:pt>
                <c:pt idx="1192">
                  <c:v>27</c:v>
                </c:pt>
                <c:pt idx="1193">
                  <c:v>50</c:v>
                </c:pt>
                <c:pt idx="1194">
                  <c:v>45</c:v>
                </c:pt>
                <c:pt idx="1195">
                  <c:v>27</c:v>
                </c:pt>
                <c:pt idx="1196">
                  <c:v>19</c:v>
                </c:pt>
                <c:pt idx="1197">
                  <c:v>46</c:v>
                </c:pt>
                <c:pt idx="1198">
                  <c:v>18</c:v>
                </c:pt>
                <c:pt idx="1199">
                  <c:v>48</c:v>
                </c:pt>
                <c:pt idx="1200">
                  <c:v>24</c:v>
                </c:pt>
                <c:pt idx="1201">
                  <c:v>16</c:v>
                </c:pt>
                <c:pt idx="1202">
                  <c:v>19</c:v>
                </c:pt>
                <c:pt idx="1203">
                  <c:v>47</c:v>
                </c:pt>
                <c:pt idx="1204">
                  <c:v>60</c:v>
                </c:pt>
                <c:pt idx="1205">
                  <c:v>20</c:v>
                </c:pt>
                <c:pt idx="1206">
                  <c:v>25</c:v>
                </c:pt>
                <c:pt idx="1207">
                  <c:v>46</c:v>
                </c:pt>
                <c:pt idx="1208">
                  <c:v>16</c:v>
                </c:pt>
                <c:pt idx="1209">
                  <c:v>28</c:v>
                </c:pt>
                <c:pt idx="1210">
                  <c:v>41</c:v>
                </c:pt>
                <c:pt idx="1211">
                  <c:v>52</c:v>
                </c:pt>
                <c:pt idx="1212">
                  <c:v>40</c:v>
                </c:pt>
                <c:pt idx="1213">
                  <c:v>25</c:v>
                </c:pt>
                <c:pt idx="1214">
                  <c:v>25</c:v>
                </c:pt>
                <c:pt idx="1215">
                  <c:v>43</c:v>
                </c:pt>
                <c:pt idx="1216">
                  <c:v>39</c:v>
                </c:pt>
                <c:pt idx="1217">
                  <c:v>36</c:v>
                </c:pt>
                <c:pt idx="1218">
                  <c:v>55</c:v>
                </c:pt>
                <c:pt idx="1220">
                  <c:v>21</c:v>
                </c:pt>
                <c:pt idx="1221">
                  <c:v>39</c:v>
                </c:pt>
                <c:pt idx="1222">
                  <c:v>45</c:v>
                </c:pt>
                <c:pt idx="1223">
                  <c:v>48</c:v>
                </c:pt>
                <c:pt idx="1224">
                  <c:v>41</c:v>
                </c:pt>
                <c:pt idx="1225">
                  <c:v>45</c:v>
                </c:pt>
                <c:pt idx="1226">
                  <c:v>34</c:v>
                </c:pt>
                <c:pt idx="1227">
                  <c:v>22</c:v>
                </c:pt>
                <c:pt idx="1228">
                  <c:v>54</c:v>
                </c:pt>
                <c:pt idx="1229">
                  <c:v>60</c:v>
                </c:pt>
                <c:pt idx="1230">
                  <c:v>47</c:v>
                </c:pt>
                <c:pt idx="1231">
                  <c:v>32</c:v>
                </c:pt>
                <c:pt idx="1232">
                  <c:v>54</c:v>
                </c:pt>
                <c:pt idx="1233">
                  <c:v>26</c:v>
                </c:pt>
                <c:pt idx="1234">
                  <c:v>36</c:v>
                </c:pt>
                <c:pt idx="1235">
                  <c:v>62</c:v>
                </c:pt>
                <c:pt idx="1236">
                  <c:v>58</c:v>
                </c:pt>
                <c:pt idx="1237">
                  <c:v>61</c:v>
                </c:pt>
                <c:pt idx="1238">
                  <c:v>41</c:v>
                </c:pt>
                <c:pt idx="1239">
                  <c:v>39</c:v>
                </c:pt>
                <c:pt idx="1240">
                  <c:v>34</c:v>
                </c:pt>
                <c:pt idx="1241">
                  <c:v>20</c:v>
                </c:pt>
                <c:pt idx="1242">
                  <c:v>66</c:v>
                </c:pt>
                <c:pt idx="1243">
                  <c:v>38</c:v>
                </c:pt>
                <c:pt idx="1244">
                  <c:v>29</c:v>
                </c:pt>
                <c:pt idx="1245">
                  <c:v>35</c:v>
                </c:pt>
                <c:pt idx="1246">
                  <c:v>34</c:v>
                </c:pt>
                <c:pt idx="1247">
                  <c:v>52</c:v>
                </c:pt>
                <c:pt idx="1248">
                  <c:v>55</c:v>
                </c:pt>
                <c:pt idx="1249">
                  <c:v>20</c:v>
                </c:pt>
                <c:pt idx="1250">
                  <c:v>47</c:v>
                </c:pt>
                <c:pt idx="1251">
                  <c:v>61</c:v>
                </c:pt>
                <c:pt idx="1252">
                  <c:v>39</c:v>
                </c:pt>
                <c:pt idx="1253">
                  <c:v>41</c:v>
                </c:pt>
                <c:pt idx="1254">
                  <c:v>22</c:v>
                </c:pt>
                <c:pt idx="1255">
                  <c:v>42</c:v>
                </c:pt>
                <c:pt idx="1256">
                  <c:v>24</c:v>
                </c:pt>
                <c:pt idx="1257">
                  <c:v>26</c:v>
                </c:pt>
                <c:pt idx="1258">
                  <c:v>18</c:v>
                </c:pt>
                <c:pt idx="1259">
                  <c:v>34</c:v>
                </c:pt>
                <c:pt idx="1260">
                  <c:v>48</c:v>
                </c:pt>
                <c:pt idx="1261">
                  <c:v>41</c:v>
                </c:pt>
                <c:pt idx="1262">
                  <c:v>23</c:v>
                </c:pt>
                <c:pt idx="1263">
                  <c:v>47</c:v>
                </c:pt>
                <c:pt idx="1264">
                  <c:v>42</c:v>
                </c:pt>
                <c:pt idx="1265">
                  <c:v>20</c:v>
                </c:pt>
                <c:pt idx="1266">
                  <c:v>52</c:v>
                </c:pt>
                <c:pt idx="1267">
                  <c:v>35</c:v>
                </c:pt>
                <c:pt idx="1268">
                  <c:v>46</c:v>
                </c:pt>
                <c:pt idx="1269">
                  <c:v>29</c:v>
                </c:pt>
                <c:pt idx="1270">
                  <c:v>46</c:v>
                </c:pt>
                <c:pt idx="1271">
                  <c:v>57</c:v>
                </c:pt>
                <c:pt idx="1272">
                  <c:v>21</c:v>
                </c:pt>
                <c:pt idx="1273">
                  <c:v>32</c:v>
                </c:pt>
                <c:pt idx="1274">
                  <c:v>25</c:v>
                </c:pt>
                <c:pt idx="1277">
                  <c:v>45</c:v>
                </c:pt>
                <c:pt idx="1278">
                  <c:v>32</c:v>
                </c:pt>
                <c:pt idx="1279">
                  <c:v>30</c:v>
                </c:pt>
                <c:pt idx="1280">
                  <c:v>48</c:v>
                </c:pt>
                <c:pt idx="1281">
                  <c:v>47</c:v>
                </c:pt>
                <c:pt idx="1282">
                  <c:v>37</c:v>
                </c:pt>
                <c:pt idx="1283">
                  <c:v>17</c:v>
                </c:pt>
                <c:pt idx="1284">
                  <c:v>16</c:v>
                </c:pt>
                <c:pt idx="1285">
                  <c:v>60</c:v>
                </c:pt>
                <c:pt idx="1286">
                  <c:v>61</c:v>
                </c:pt>
                <c:pt idx="1287">
                  <c:v>48</c:v>
                </c:pt>
                <c:pt idx="1288">
                  <c:v>48</c:v>
                </c:pt>
                <c:pt idx="1289">
                  <c:v>29</c:v>
                </c:pt>
                <c:pt idx="1290">
                  <c:v>28</c:v>
                </c:pt>
                <c:pt idx="1291">
                  <c:v>27</c:v>
                </c:pt>
                <c:pt idx="1292">
                  <c:v>43</c:v>
                </c:pt>
                <c:pt idx="1293">
                  <c:v>17</c:v>
                </c:pt>
                <c:pt idx="1294">
                  <c:v>26</c:v>
                </c:pt>
                <c:pt idx="1295">
                  <c:v>27</c:v>
                </c:pt>
                <c:pt idx="1296">
                  <c:v>55</c:v>
                </c:pt>
                <c:pt idx="1297">
                  <c:v>50</c:v>
                </c:pt>
                <c:pt idx="1298">
                  <c:v>50</c:v>
                </c:pt>
                <c:pt idx="1299">
                  <c:v>37</c:v>
                </c:pt>
                <c:pt idx="1300">
                  <c:v>34</c:v>
                </c:pt>
                <c:pt idx="1301">
                  <c:v>55</c:v>
                </c:pt>
                <c:pt idx="1302">
                  <c:v>19</c:v>
                </c:pt>
                <c:pt idx="1303">
                  <c:v>53</c:v>
                </c:pt>
                <c:pt idx="1304">
                  <c:v>45</c:v>
                </c:pt>
                <c:pt idx="1305">
                  <c:v>44</c:v>
                </c:pt>
                <c:pt idx="1306">
                  <c:v>35</c:v>
                </c:pt>
                <c:pt idx="1307">
                  <c:v>52</c:v>
                </c:pt>
                <c:pt idx="1308">
                  <c:v>40</c:v>
                </c:pt>
                <c:pt idx="1309">
                  <c:v>41</c:v>
                </c:pt>
                <c:pt idx="1310">
                  <c:v>22</c:v>
                </c:pt>
                <c:pt idx="1311">
                  <c:v>21</c:v>
                </c:pt>
                <c:pt idx="1312">
                  <c:v>38</c:v>
                </c:pt>
                <c:pt idx="1313">
                  <c:v>20</c:v>
                </c:pt>
                <c:pt idx="1315">
                  <c:v>50</c:v>
                </c:pt>
                <c:pt idx="1316">
                  <c:v>22</c:v>
                </c:pt>
                <c:pt idx="1317">
                  <c:v>13</c:v>
                </c:pt>
                <c:pt idx="1318">
                  <c:v>26</c:v>
                </c:pt>
                <c:pt idx="1319">
                  <c:v>37</c:v>
                </c:pt>
                <c:pt idx="1320">
                  <c:v>32</c:v>
                </c:pt>
                <c:pt idx="1321">
                  <c:v>38</c:v>
                </c:pt>
                <c:pt idx="1322">
                  <c:v>18</c:v>
                </c:pt>
                <c:pt idx="1323">
                  <c:v>30</c:v>
                </c:pt>
                <c:pt idx="1324">
                  <c:v>46</c:v>
                </c:pt>
                <c:pt idx="1325">
                  <c:v>27</c:v>
                </c:pt>
                <c:pt idx="1326">
                  <c:v>55</c:v>
                </c:pt>
                <c:pt idx="1327">
                  <c:v>40</c:v>
                </c:pt>
                <c:pt idx="1328">
                  <c:v>47</c:v>
                </c:pt>
                <c:pt idx="1329">
                  <c:v>46</c:v>
                </c:pt>
                <c:pt idx="1330">
                  <c:v>59</c:v>
                </c:pt>
                <c:pt idx="1331">
                  <c:v>25</c:v>
                </c:pt>
                <c:pt idx="1332">
                  <c:v>22</c:v>
                </c:pt>
                <c:pt idx="1333">
                  <c:v>45</c:v>
                </c:pt>
                <c:pt idx="1334">
                  <c:v>62</c:v>
                </c:pt>
                <c:pt idx="1335">
                  <c:v>31</c:v>
                </c:pt>
                <c:pt idx="1336">
                  <c:v>26</c:v>
                </c:pt>
                <c:pt idx="1337">
                  <c:v>38</c:v>
                </c:pt>
                <c:pt idx="1338">
                  <c:v>35</c:v>
                </c:pt>
                <c:pt idx="1339">
                  <c:v>39</c:v>
                </c:pt>
                <c:pt idx="1340">
                  <c:v>51</c:v>
                </c:pt>
                <c:pt idx="1341">
                  <c:v>45</c:v>
                </c:pt>
                <c:pt idx="1342">
                  <c:v>30</c:v>
                </c:pt>
                <c:pt idx="1343">
                  <c:v>46</c:v>
                </c:pt>
                <c:pt idx="1344">
                  <c:v>24</c:v>
                </c:pt>
                <c:pt idx="1345">
                  <c:v>32</c:v>
                </c:pt>
                <c:pt idx="1346">
                  <c:v>43</c:v>
                </c:pt>
                <c:pt idx="1347">
                  <c:v>33</c:v>
                </c:pt>
                <c:pt idx="1348">
                  <c:v>25</c:v>
                </c:pt>
                <c:pt idx="1349">
                  <c:v>44</c:v>
                </c:pt>
                <c:pt idx="1350">
                  <c:v>49</c:v>
                </c:pt>
                <c:pt idx="1351">
                  <c:v>26</c:v>
                </c:pt>
                <c:pt idx="1352">
                  <c:v>56</c:v>
                </c:pt>
                <c:pt idx="1353">
                  <c:v>26</c:v>
                </c:pt>
                <c:pt idx="1354">
                  <c:v>49</c:v>
                </c:pt>
                <c:pt idx="1355">
                  <c:v>67</c:v>
                </c:pt>
                <c:pt idx="1356">
                  <c:v>20</c:v>
                </c:pt>
                <c:pt idx="1357">
                  <c:v>50</c:v>
                </c:pt>
                <c:pt idx="1358">
                  <c:v>49</c:v>
                </c:pt>
                <c:pt idx="1359">
                  <c:v>24</c:v>
                </c:pt>
                <c:pt idx="1360">
                  <c:v>17</c:v>
                </c:pt>
                <c:pt idx="1361">
                  <c:v>25</c:v>
                </c:pt>
                <c:pt idx="1362">
                  <c:v>40</c:v>
                </c:pt>
                <c:pt idx="1363">
                  <c:v>60</c:v>
                </c:pt>
                <c:pt idx="1364">
                  <c:v>31</c:v>
                </c:pt>
                <c:pt idx="1365">
                  <c:v>43</c:v>
                </c:pt>
                <c:pt idx="1366">
                  <c:v>30</c:v>
                </c:pt>
                <c:pt idx="1367">
                  <c:v>53</c:v>
                </c:pt>
                <c:pt idx="1368">
                  <c:v>48</c:v>
                </c:pt>
                <c:pt idx="1369">
                  <c:v>34</c:v>
                </c:pt>
                <c:pt idx="1370">
                  <c:v>35</c:v>
                </c:pt>
                <c:pt idx="1371">
                  <c:v>32</c:v>
                </c:pt>
                <c:pt idx="1372">
                  <c:v>25</c:v>
                </c:pt>
                <c:pt idx="1373">
                  <c:v>64</c:v>
                </c:pt>
                <c:pt idx="1374">
                  <c:v>28</c:v>
                </c:pt>
                <c:pt idx="1375">
                  <c:v>22</c:v>
                </c:pt>
                <c:pt idx="1376">
                  <c:v>21</c:v>
                </c:pt>
                <c:pt idx="1377">
                  <c:v>24</c:v>
                </c:pt>
                <c:pt idx="1378">
                  <c:v>36</c:v>
                </c:pt>
                <c:pt idx="1379">
                  <c:v>22</c:v>
                </c:pt>
                <c:pt idx="1380">
                  <c:v>25</c:v>
                </c:pt>
                <c:pt idx="1381">
                  <c:v>31</c:v>
                </c:pt>
                <c:pt idx="1382">
                  <c:v>60</c:v>
                </c:pt>
                <c:pt idx="1383">
                  <c:v>53</c:v>
                </c:pt>
                <c:pt idx="1384">
                  <c:v>12</c:v>
                </c:pt>
                <c:pt idx="1385">
                  <c:v>47</c:v>
                </c:pt>
                <c:pt idx="1386">
                  <c:v>28</c:v>
                </c:pt>
                <c:pt idx="1387">
                  <c:v>19</c:v>
                </c:pt>
                <c:pt idx="1388">
                  <c:v>27</c:v>
                </c:pt>
                <c:pt idx="1389">
                  <c:v>34</c:v>
                </c:pt>
                <c:pt idx="1390">
                  <c:v>18</c:v>
                </c:pt>
                <c:pt idx="1391">
                  <c:v>23</c:v>
                </c:pt>
                <c:pt idx="1392">
                  <c:v>52</c:v>
                </c:pt>
                <c:pt idx="1393">
                  <c:v>58</c:v>
                </c:pt>
                <c:pt idx="1394">
                  <c:v>53</c:v>
                </c:pt>
                <c:pt idx="1395">
                  <c:v>53</c:v>
                </c:pt>
                <c:pt idx="1396">
                  <c:v>45</c:v>
                </c:pt>
                <c:pt idx="1397">
                  <c:v>45</c:v>
                </c:pt>
                <c:pt idx="1398">
                  <c:v>35</c:v>
                </c:pt>
                <c:pt idx="1399">
                  <c:v>24</c:v>
                </c:pt>
                <c:pt idx="1400">
                  <c:v>51</c:v>
                </c:pt>
                <c:pt idx="1401">
                  <c:v>50</c:v>
                </c:pt>
                <c:pt idx="1402">
                  <c:v>35</c:v>
                </c:pt>
                <c:pt idx="1403">
                  <c:v>40</c:v>
                </c:pt>
                <c:pt idx="1404">
                  <c:v>36</c:v>
                </c:pt>
                <c:pt idx="1405">
                  <c:v>30</c:v>
                </c:pt>
                <c:pt idx="1406">
                  <c:v>24</c:v>
                </c:pt>
                <c:pt idx="1407">
                  <c:v>21</c:v>
                </c:pt>
                <c:pt idx="1408">
                  <c:v>45</c:v>
                </c:pt>
                <c:pt idx="1409">
                  <c:v>14</c:v>
                </c:pt>
                <c:pt idx="1410">
                  <c:v>11</c:v>
                </c:pt>
                <c:pt idx="1411">
                  <c:v>32</c:v>
                </c:pt>
                <c:pt idx="1412">
                  <c:v>60</c:v>
                </c:pt>
                <c:pt idx="1414">
                  <c:v>21</c:v>
                </c:pt>
                <c:pt idx="1415">
                  <c:v>59</c:v>
                </c:pt>
                <c:pt idx="1416">
                  <c:v>40</c:v>
                </c:pt>
                <c:pt idx="1418">
                  <c:v>28</c:v>
                </c:pt>
                <c:pt idx="1419">
                  <c:v>48</c:v>
                </c:pt>
                <c:pt idx="1420">
                  <c:v>54</c:v>
                </c:pt>
                <c:pt idx="1421">
                  <c:v>54</c:v>
                </c:pt>
                <c:pt idx="1422">
                  <c:v>60</c:v>
                </c:pt>
                <c:pt idx="1423">
                  <c:v>33</c:v>
                </c:pt>
                <c:pt idx="1424">
                  <c:v>66</c:v>
                </c:pt>
                <c:pt idx="1425">
                  <c:v>37</c:v>
                </c:pt>
                <c:pt idx="1426">
                  <c:v>41</c:v>
                </c:pt>
                <c:pt idx="1427">
                  <c:v>27</c:v>
                </c:pt>
                <c:pt idx="1428">
                  <c:v>43</c:v>
                </c:pt>
                <c:pt idx="1429">
                  <c:v>15</c:v>
                </c:pt>
                <c:pt idx="1430">
                  <c:v>23</c:v>
                </c:pt>
                <c:pt idx="1431">
                  <c:v>37</c:v>
                </c:pt>
                <c:pt idx="1432">
                  <c:v>32</c:v>
                </c:pt>
                <c:pt idx="1433">
                  <c:v>26</c:v>
                </c:pt>
                <c:pt idx="1434">
                  <c:v>15</c:v>
                </c:pt>
                <c:pt idx="1435">
                  <c:v>40</c:v>
                </c:pt>
                <c:pt idx="1436">
                  <c:v>49</c:v>
                </c:pt>
                <c:pt idx="1437">
                  <c:v>33</c:v>
                </c:pt>
                <c:pt idx="1438">
                  <c:v>47</c:v>
                </c:pt>
                <c:pt idx="1439">
                  <c:v>46</c:v>
                </c:pt>
                <c:pt idx="1440">
                  <c:v>47</c:v>
                </c:pt>
                <c:pt idx="1441">
                  <c:v>25</c:v>
                </c:pt>
                <c:pt idx="1442">
                  <c:v>33</c:v>
                </c:pt>
                <c:pt idx="1443">
                  <c:v>33</c:v>
                </c:pt>
                <c:pt idx="1444">
                  <c:v>38</c:v>
                </c:pt>
                <c:pt idx="1445">
                  <c:v>23</c:v>
                </c:pt>
                <c:pt idx="1447">
                  <c:v>31</c:v>
                </c:pt>
                <c:pt idx="1448">
                  <c:v>25</c:v>
                </c:pt>
                <c:pt idx="1449">
                  <c:v>21</c:v>
                </c:pt>
                <c:pt idx="1450">
                  <c:v>49</c:v>
                </c:pt>
                <c:pt idx="1451">
                  <c:v>17</c:v>
                </c:pt>
                <c:pt idx="1452">
                  <c:v>34</c:v>
                </c:pt>
                <c:pt idx="1453">
                  <c:v>30</c:v>
                </c:pt>
                <c:pt idx="1454">
                  <c:v>47</c:v>
                </c:pt>
                <c:pt idx="1455">
                  <c:v>19</c:v>
                </c:pt>
                <c:pt idx="1456">
                  <c:v>66</c:v>
                </c:pt>
                <c:pt idx="1457">
                  <c:v>39</c:v>
                </c:pt>
                <c:pt idx="1459">
                  <c:v>37</c:v>
                </c:pt>
                <c:pt idx="1460">
                  <c:v>62</c:v>
                </c:pt>
                <c:pt idx="1461">
                  <c:v>21</c:v>
                </c:pt>
                <c:pt idx="1462">
                  <c:v>33</c:v>
                </c:pt>
                <c:pt idx="1463">
                  <c:v>51</c:v>
                </c:pt>
                <c:pt idx="1464">
                  <c:v>34</c:v>
                </c:pt>
                <c:pt idx="1465">
                  <c:v>61</c:v>
                </c:pt>
                <c:pt idx="1466">
                  <c:v>57</c:v>
                </c:pt>
                <c:pt idx="1467">
                  <c:v>49</c:v>
                </c:pt>
                <c:pt idx="1468">
                  <c:v>45</c:v>
                </c:pt>
                <c:pt idx="1469">
                  <c:v>36</c:v>
                </c:pt>
                <c:pt idx="1470">
                  <c:v>34</c:v>
                </c:pt>
                <c:pt idx="1471">
                  <c:v>33</c:v>
                </c:pt>
                <c:pt idx="1472">
                  <c:v>33</c:v>
                </c:pt>
                <c:pt idx="1473">
                  <c:v>54</c:v>
                </c:pt>
                <c:pt idx="1474">
                  <c:v>34</c:v>
                </c:pt>
                <c:pt idx="1475">
                  <c:v>40</c:v>
                </c:pt>
                <c:pt idx="1476">
                  <c:v>39</c:v>
                </c:pt>
                <c:pt idx="1477">
                  <c:v>52</c:v>
                </c:pt>
                <c:pt idx="1478">
                  <c:v>30</c:v>
                </c:pt>
                <c:pt idx="1479">
                  <c:v>34</c:v>
                </c:pt>
                <c:pt idx="1480">
                  <c:v>32</c:v>
                </c:pt>
                <c:pt idx="1481">
                  <c:v>71</c:v>
                </c:pt>
                <c:pt idx="1482">
                  <c:v>31</c:v>
                </c:pt>
                <c:pt idx="1483">
                  <c:v>56</c:v>
                </c:pt>
                <c:pt idx="1484">
                  <c:v>52</c:v>
                </c:pt>
                <c:pt idx="1485">
                  <c:v>56</c:v>
                </c:pt>
                <c:pt idx="1486">
                  <c:v>22</c:v>
                </c:pt>
                <c:pt idx="1487">
                  <c:v>49</c:v>
                </c:pt>
                <c:pt idx="1488">
                  <c:v>39</c:v>
                </c:pt>
                <c:pt idx="1489">
                  <c:v>22</c:v>
                </c:pt>
                <c:pt idx="1490">
                  <c:v>40</c:v>
                </c:pt>
                <c:pt idx="1491">
                  <c:v>21</c:v>
                </c:pt>
                <c:pt idx="1493">
                  <c:v>19</c:v>
                </c:pt>
                <c:pt idx="1494">
                  <c:v>48</c:v>
                </c:pt>
                <c:pt idx="1495">
                  <c:v>40</c:v>
                </c:pt>
                <c:pt idx="1496">
                  <c:v>33</c:v>
                </c:pt>
                <c:pt idx="1497">
                  <c:v>33</c:v>
                </c:pt>
                <c:pt idx="1498">
                  <c:v>34</c:v>
                </c:pt>
                <c:pt idx="1499">
                  <c:v>30</c:v>
                </c:pt>
                <c:pt idx="1500">
                  <c:v>13</c:v>
                </c:pt>
                <c:pt idx="1501">
                  <c:v>41</c:v>
                </c:pt>
                <c:pt idx="1502">
                  <c:v>50</c:v>
                </c:pt>
                <c:pt idx="1503">
                  <c:v>25</c:v>
                </c:pt>
                <c:pt idx="1504">
                  <c:v>38</c:v>
                </c:pt>
                <c:pt idx="1505">
                  <c:v>51</c:v>
                </c:pt>
                <c:pt idx="1506">
                  <c:v>39</c:v>
                </c:pt>
                <c:pt idx="1507">
                  <c:v>44</c:v>
                </c:pt>
                <c:pt idx="1508">
                  <c:v>39</c:v>
                </c:pt>
                <c:pt idx="1509">
                  <c:v>58</c:v>
                </c:pt>
                <c:pt idx="1510">
                  <c:v>29</c:v>
                </c:pt>
                <c:pt idx="1511">
                  <c:v>33</c:v>
                </c:pt>
                <c:pt idx="1512">
                  <c:v>68</c:v>
                </c:pt>
                <c:pt idx="1513">
                  <c:v>56</c:v>
                </c:pt>
                <c:pt idx="1514">
                  <c:v>43</c:v>
                </c:pt>
                <c:pt idx="1515">
                  <c:v>58</c:v>
                </c:pt>
                <c:pt idx="1516">
                  <c:v>35</c:v>
                </c:pt>
                <c:pt idx="1517">
                  <c:v>34</c:v>
                </c:pt>
                <c:pt idx="1518">
                  <c:v>24</c:v>
                </c:pt>
                <c:pt idx="1519">
                  <c:v>32</c:v>
                </c:pt>
                <c:pt idx="1520">
                  <c:v>37</c:v>
                </c:pt>
                <c:pt idx="1521">
                  <c:v>33</c:v>
                </c:pt>
                <c:pt idx="1522">
                  <c:v>29</c:v>
                </c:pt>
                <c:pt idx="1523">
                  <c:v>39</c:v>
                </c:pt>
                <c:pt idx="1524">
                  <c:v>30</c:v>
                </c:pt>
                <c:pt idx="1525">
                  <c:v>37</c:v>
                </c:pt>
                <c:pt idx="1526">
                  <c:v>24</c:v>
                </c:pt>
                <c:pt idx="1527">
                  <c:v>26</c:v>
                </c:pt>
                <c:pt idx="1528">
                  <c:v>65</c:v>
                </c:pt>
                <c:pt idx="1529">
                  <c:v>65</c:v>
                </c:pt>
                <c:pt idx="1530">
                  <c:v>47</c:v>
                </c:pt>
                <c:pt idx="1531">
                  <c:v>46</c:v>
                </c:pt>
                <c:pt idx="1532">
                  <c:v>47</c:v>
                </c:pt>
                <c:pt idx="1533">
                  <c:v>77</c:v>
                </c:pt>
                <c:pt idx="1534">
                  <c:v>38</c:v>
                </c:pt>
                <c:pt idx="1535">
                  <c:v>34</c:v>
                </c:pt>
                <c:pt idx="1536">
                  <c:v>17</c:v>
                </c:pt>
                <c:pt idx="1537">
                  <c:v>31</c:v>
                </c:pt>
                <c:pt idx="1538">
                  <c:v>43</c:v>
                </c:pt>
                <c:pt idx="1540">
                  <c:v>29</c:v>
                </c:pt>
                <c:pt idx="1541">
                  <c:v>50</c:v>
                </c:pt>
                <c:pt idx="1542">
                  <c:v>35</c:v>
                </c:pt>
                <c:pt idx="1543">
                  <c:v>41</c:v>
                </c:pt>
                <c:pt idx="1544">
                  <c:v>67</c:v>
                </c:pt>
                <c:pt idx="1545">
                  <c:v>45</c:v>
                </c:pt>
                <c:pt idx="1546">
                  <c:v>46</c:v>
                </c:pt>
                <c:pt idx="1547">
                  <c:v>22</c:v>
                </c:pt>
                <c:pt idx="1548">
                  <c:v>48</c:v>
                </c:pt>
                <c:pt idx="1549">
                  <c:v>46</c:v>
                </c:pt>
                <c:pt idx="1550">
                  <c:v>28</c:v>
                </c:pt>
                <c:pt idx="1551">
                  <c:v>41</c:v>
                </c:pt>
                <c:pt idx="1552">
                  <c:v>32</c:v>
                </c:pt>
                <c:pt idx="1553">
                  <c:v>36</c:v>
                </c:pt>
                <c:pt idx="1554">
                  <c:v>20</c:v>
                </c:pt>
                <c:pt idx="1555">
                  <c:v>28</c:v>
                </c:pt>
                <c:pt idx="1556">
                  <c:v>42</c:v>
                </c:pt>
                <c:pt idx="1557">
                  <c:v>18</c:v>
                </c:pt>
                <c:pt idx="1558">
                  <c:v>45</c:v>
                </c:pt>
                <c:pt idx="1559">
                  <c:v>52</c:v>
                </c:pt>
                <c:pt idx="1560">
                  <c:v>52</c:v>
                </c:pt>
                <c:pt idx="1561">
                  <c:v>21</c:v>
                </c:pt>
                <c:pt idx="1562">
                  <c:v>55</c:v>
                </c:pt>
                <c:pt idx="1563">
                  <c:v>40</c:v>
                </c:pt>
                <c:pt idx="1564">
                  <c:v>39</c:v>
                </c:pt>
                <c:pt idx="1565">
                  <c:v>57</c:v>
                </c:pt>
                <c:pt idx="1566">
                  <c:v>50</c:v>
                </c:pt>
                <c:pt idx="1567">
                  <c:v>26</c:v>
                </c:pt>
                <c:pt idx="1568">
                  <c:v>43</c:v>
                </c:pt>
                <c:pt idx="1569">
                  <c:v>48</c:v>
                </c:pt>
                <c:pt idx="1570">
                  <c:v>53</c:v>
                </c:pt>
                <c:pt idx="1571">
                  <c:v>41</c:v>
                </c:pt>
                <c:pt idx="1572">
                  <c:v>31</c:v>
                </c:pt>
                <c:pt idx="1573">
                  <c:v>48</c:v>
                </c:pt>
                <c:pt idx="1574">
                  <c:v>27</c:v>
                </c:pt>
                <c:pt idx="1575">
                  <c:v>13</c:v>
                </c:pt>
                <c:pt idx="1576">
                  <c:v>35</c:v>
                </c:pt>
                <c:pt idx="1577">
                  <c:v>35</c:v>
                </c:pt>
                <c:pt idx="1578">
                  <c:v>32</c:v>
                </c:pt>
                <c:pt idx="1579">
                  <c:v>41</c:v>
                </c:pt>
                <c:pt idx="1580">
                  <c:v>44</c:v>
                </c:pt>
                <c:pt idx="1581">
                  <c:v>43</c:v>
                </c:pt>
                <c:pt idx="1582">
                  <c:v>45</c:v>
                </c:pt>
                <c:pt idx="1583">
                  <c:v>34</c:v>
                </c:pt>
                <c:pt idx="1584">
                  <c:v>20</c:v>
                </c:pt>
                <c:pt idx="1585">
                  <c:v>58</c:v>
                </c:pt>
                <c:pt idx="1586">
                  <c:v>37</c:v>
                </c:pt>
                <c:pt idx="1587">
                  <c:v>27</c:v>
                </c:pt>
                <c:pt idx="1588">
                  <c:v>46</c:v>
                </c:pt>
                <c:pt idx="1589">
                  <c:v>66</c:v>
                </c:pt>
                <c:pt idx="1590">
                  <c:v>36</c:v>
                </c:pt>
                <c:pt idx="1591">
                  <c:v>34</c:v>
                </c:pt>
                <c:pt idx="1592">
                  <c:v>26</c:v>
                </c:pt>
                <c:pt idx="1593">
                  <c:v>21</c:v>
                </c:pt>
                <c:pt idx="1594">
                  <c:v>23</c:v>
                </c:pt>
                <c:pt idx="1595">
                  <c:v>42</c:v>
                </c:pt>
                <c:pt idx="1596">
                  <c:v>23</c:v>
                </c:pt>
                <c:pt idx="1597">
                  <c:v>66</c:v>
                </c:pt>
                <c:pt idx="1598">
                  <c:v>51</c:v>
                </c:pt>
                <c:pt idx="1599">
                  <c:v>32</c:v>
                </c:pt>
                <c:pt idx="1600">
                  <c:v>43</c:v>
                </c:pt>
                <c:pt idx="1601">
                  <c:v>51</c:v>
                </c:pt>
                <c:pt idx="1602">
                  <c:v>31</c:v>
                </c:pt>
                <c:pt idx="1603">
                  <c:v>61</c:v>
                </c:pt>
                <c:pt idx="1604">
                  <c:v>57</c:v>
                </c:pt>
                <c:pt idx="1605">
                  <c:v>14</c:v>
                </c:pt>
                <c:pt idx="1606">
                  <c:v>46</c:v>
                </c:pt>
                <c:pt idx="1607">
                  <c:v>12</c:v>
                </c:pt>
                <c:pt idx="1608">
                  <c:v>63</c:v>
                </c:pt>
                <c:pt idx="1609">
                  <c:v>57</c:v>
                </c:pt>
                <c:pt idx="1610">
                  <c:v>29</c:v>
                </c:pt>
                <c:pt idx="1611">
                  <c:v>21</c:v>
                </c:pt>
                <c:pt idx="1612">
                  <c:v>39</c:v>
                </c:pt>
                <c:pt idx="1613">
                  <c:v>18</c:v>
                </c:pt>
                <c:pt idx="1614">
                  <c:v>52</c:v>
                </c:pt>
                <c:pt idx="1615">
                  <c:v>61</c:v>
                </c:pt>
                <c:pt idx="1616">
                  <c:v>40</c:v>
                </c:pt>
                <c:pt idx="1617">
                  <c:v>40</c:v>
                </c:pt>
                <c:pt idx="1618">
                  <c:v>36</c:v>
                </c:pt>
                <c:pt idx="1619">
                  <c:v>44</c:v>
                </c:pt>
                <c:pt idx="1620">
                  <c:v>43</c:v>
                </c:pt>
                <c:pt idx="1621">
                  <c:v>51</c:v>
                </c:pt>
                <c:pt idx="1622">
                  <c:v>36</c:v>
                </c:pt>
                <c:pt idx="1623">
                  <c:v>52</c:v>
                </c:pt>
                <c:pt idx="1624">
                  <c:v>22</c:v>
                </c:pt>
                <c:pt idx="1625">
                  <c:v>38</c:v>
                </c:pt>
                <c:pt idx="1626">
                  <c:v>49</c:v>
                </c:pt>
                <c:pt idx="1627">
                  <c:v>50</c:v>
                </c:pt>
                <c:pt idx="1628">
                  <c:v>32</c:v>
                </c:pt>
                <c:pt idx="1629">
                  <c:v>35</c:v>
                </c:pt>
                <c:pt idx="1630">
                  <c:v>33</c:v>
                </c:pt>
                <c:pt idx="1631">
                  <c:v>23</c:v>
                </c:pt>
                <c:pt idx="1632">
                  <c:v>53</c:v>
                </c:pt>
                <c:pt idx="1633">
                  <c:v>59</c:v>
                </c:pt>
                <c:pt idx="1634">
                  <c:v>47</c:v>
                </c:pt>
                <c:pt idx="1635">
                  <c:v>52</c:v>
                </c:pt>
                <c:pt idx="1636">
                  <c:v>39</c:v>
                </c:pt>
                <c:pt idx="1637">
                  <c:v>17</c:v>
                </c:pt>
                <c:pt idx="1638">
                  <c:v>45</c:v>
                </c:pt>
                <c:pt idx="1640">
                  <c:v>55</c:v>
                </c:pt>
                <c:pt idx="1642">
                  <c:v>28</c:v>
                </c:pt>
                <c:pt idx="1643">
                  <c:v>56</c:v>
                </c:pt>
                <c:pt idx="1644">
                  <c:v>24</c:v>
                </c:pt>
                <c:pt idx="1645">
                  <c:v>52</c:v>
                </c:pt>
                <c:pt idx="1646">
                  <c:v>22</c:v>
                </c:pt>
                <c:pt idx="1647">
                  <c:v>26</c:v>
                </c:pt>
                <c:pt idx="1648">
                  <c:v>40</c:v>
                </c:pt>
                <c:pt idx="1649">
                  <c:v>37</c:v>
                </c:pt>
                <c:pt idx="1650">
                  <c:v>54</c:v>
                </c:pt>
                <c:pt idx="1651">
                  <c:v>38</c:v>
                </c:pt>
                <c:pt idx="1652">
                  <c:v>43</c:v>
                </c:pt>
                <c:pt idx="1653">
                  <c:v>19</c:v>
                </c:pt>
                <c:pt idx="1654">
                  <c:v>43</c:v>
                </c:pt>
                <c:pt idx="1655">
                  <c:v>41</c:v>
                </c:pt>
                <c:pt idx="1656">
                  <c:v>56</c:v>
                </c:pt>
                <c:pt idx="1657">
                  <c:v>55</c:v>
                </c:pt>
                <c:pt idx="1658">
                  <c:v>19</c:v>
                </c:pt>
                <c:pt idx="1659">
                  <c:v>49</c:v>
                </c:pt>
                <c:pt idx="1660">
                  <c:v>42</c:v>
                </c:pt>
                <c:pt idx="1661">
                  <c:v>37</c:v>
                </c:pt>
                <c:pt idx="1662">
                  <c:v>18</c:v>
                </c:pt>
                <c:pt idx="1663">
                  <c:v>47</c:v>
                </c:pt>
                <c:pt idx="1664">
                  <c:v>26</c:v>
                </c:pt>
                <c:pt idx="1665">
                  <c:v>35</c:v>
                </c:pt>
                <c:pt idx="1666">
                  <c:v>40</c:v>
                </c:pt>
                <c:pt idx="1667">
                  <c:v>45</c:v>
                </c:pt>
                <c:pt idx="1668">
                  <c:v>38</c:v>
                </c:pt>
                <c:pt idx="1669">
                  <c:v>45</c:v>
                </c:pt>
                <c:pt idx="1670">
                  <c:v>46</c:v>
                </c:pt>
                <c:pt idx="1671">
                  <c:v>40</c:v>
                </c:pt>
                <c:pt idx="1672">
                  <c:v>50</c:v>
                </c:pt>
                <c:pt idx="1673">
                  <c:v>55</c:v>
                </c:pt>
                <c:pt idx="1674">
                  <c:v>29</c:v>
                </c:pt>
                <c:pt idx="1675">
                  <c:v>39</c:v>
                </c:pt>
                <c:pt idx="1676">
                  <c:v>47</c:v>
                </c:pt>
                <c:pt idx="1678">
                  <c:v>42</c:v>
                </c:pt>
                <c:pt idx="1679">
                  <c:v>50</c:v>
                </c:pt>
                <c:pt idx="1680">
                  <c:v>51</c:v>
                </c:pt>
                <c:pt idx="1681">
                  <c:v>53</c:v>
                </c:pt>
                <c:pt idx="1682">
                  <c:v>57</c:v>
                </c:pt>
                <c:pt idx="1683">
                  <c:v>45</c:v>
                </c:pt>
                <c:pt idx="1684">
                  <c:v>24</c:v>
                </c:pt>
                <c:pt idx="1685">
                  <c:v>51</c:v>
                </c:pt>
                <c:pt idx="1686">
                  <c:v>39</c:v>
                </c:pt>
                <c:pt idx="1687">
                  <c:v>47</c:v>
                </c:pt>
                <c:pt idx="1688">
                  <c:v>40</c:v>
                </c:pt>
                <c:pt idx="1689">
                  <c:v>48</c:v>
                </c:pt>
                <c:pt idx="1690">
                  <c:v>38</c:v>
                </c:pt>
                <c:pt idx="1691">
                  <c:v>32</c:v>
                </c:pt>
                <c:pt idx="1692">
                  <c:v>39</c:v>
                </c:pt>
                <c:pt idx="1693">
                  <c:v>57</c:v>
                </c:pt>
                <c:pt idx="1694">
                  <c:v>54</c:v>
                </c:pt>
                <c:pt idx="1695">
                  <c:v>41</c:v>
                </c:pt>
                <c:pt idx="1696">
                  <c:v>55</c:v>
                </c:pt>
                <c:pt idx="1697">
                  <c:v>59</c:v>
                </c:pt>
                <c:pt idx="1698">
                  <c:v>36</c:v>
                </c:pt>
                <c:pt idx="1699">
                  <c:v>34</c:v>
                </c:pt>
                <c:pt idx="1700">
                  <c:v>54</c:v>
                </c:pt>
                <c:pt idx="1701">
                  <c:v>33</c:v>
                </c:pt>
                <c:pt idx="1702">
                  <c:v>28</c:v>
                </c:pt>
                <c:pt idx="1703">
                  <c:v>57</c:v>
                </c:pt>
                <c:pt idx="1705">
                  <c:v>32</c:v>
                </c:pt>
                <c:pt idx="1706">
                  <c:v>39</c:v>
                </c:pt>
                <c:pt idx="1707">
                  <c:v>38</c:v>
                </c:pt>
                <c:pt idx="1708">
                  <c:v>50</c:v>
                </c:pt>
                <c:pt idx="1709">
                  <c:v>52</c:v>
                </c:pt>
                <c:pt idx="1710">
                  <c:v>48</c:v>
                </c:pt>
                <c:pt idx="1711">
                  <c:v>57</c:v>
                </c:pt>
                <c:pt idx="1712">
                  <c:v>32</c:v>
                </c:pt>
                <c:pt idx="1713">
                  <c:v>27</c:v>
                </c:pt>
                <c:pt idx="1714">
                  <c:v>28</c:v>
                </c:pt>
                <c:pt idx="1715">
                  <c:v>37</c:v>
                </c:pt>
                <c:pt idx="1716">
                  <c:v>51</c:v>
                </c:pt>
                <c:pt idx="1717">
                  <c:v>34</c:v>
                </c:pt>
                <c:pt idx="1718">
                  <c:v>10</c:v>
                </c:pt>
                <c:pt idx="1719">
                  <c:v>48</c:v>
                </c:pt>
                <c:pt idx="1720">
                  <c:v>53</c:v>
                </c:pt>
                <c:pt idx="1721">
                  <c:v>34</c:v>
                </c:pt>
                <c:pt idx="1722">
                  <c:v>58</c:v>
                </c:pt>
                <c:pt idx="1723">
                  <c:v>54</c:v>
                </c:pt>
                <c:pt idx="1724">
                  <c:v>24</c:v>
                </c:pt>
                <c:pt idx="1725">
                  <c:v>45</c:v>
                </c:pt>
                <c:pt idx="1726">
                  <c:v>47</c:v>
                </c:pt>
                <c:pt idx="1727">
                  <c:v>39</c:v>
                </c:pt>
                <c:pt idx="1728">
                  <c:v>40</c:v>
                </c:pt>
                <c:pt idx="1729">
                  <c:v>31</c:v>
                </c:pt>
                <c:pt idx="1730">
                  <c:v>38</c:v>
                </c:pt>
                <c:pt idx="1731">
                  <c:v>42</c:v>
                </c:pt>
                <c:pt idx="1732">
                  <c:v>24</c:v>
                </c:pt>
                <c:pt idx="1734">
                  <c:v>53</c:v>
                </c:pt>
                <c:pt idx="1735">
                  <c:v>44</c:v>
                </c:pt>
                <c:pt idx="1736">
                  <c:v>46</c:v>
                </c:pt>
                <c:pt idx="1737">
                  <c:v>47</c:v>
                </c:pt>
                <c:pt idx="1738">
                  <c:v>19</c:v>
                </c:pt>
                <c:pt idx="1740">
                  <c:v>35</c:v>
                </c:pt>
                <c:pt idx="1741">
                  <c:v>21</c:v>
                </c:pt>
                <c:pt idx="1742">
                  <c:v>62</c:v>
                </c:pt>
                <c:pt idx="1743">
                  <c:v>26</c:v>
                </c:pt>
                <c:pt idx="1744">
                  <c:v>36</c:v>
                </c:pt>
                <c:pt idx="1745">
                  <c:v>48</c:v>
                </c:pt>
                <c:pt idx="1746">
                  <c:v>45</c:v>
                </c:pt>
                <c:pt idx="1747">
                  <c:v>56</c:v>
                </c:pt>
                <c:pt idx="1748">
                  <c:v>49</c:v>
                </c:pt>
                <c:pt idx="1749">
                  <c:v>15</c:v>
                </c:pt>
                <c:pt idx="1750">
                  <c:v>54</c:v>
                </c:pt>
                <c:pt idx="1751">
                  <c:v>14</c:v>
                </c:pt>
                <c:pt idx="1752">
                  <c:v>18</c:v>
                </c:pt>
                <c:pt idx="1753">
                  <c:v>32</c:v>
                </c:pt>
                <c:pt idx="1754">
                  <c:v>47</c:v>
                </c:pt>
                <c:pt idx="1755">
                  <c:v>56</c:v>
                </c:pt>
                <c:pt idx="1756">
                  <c:v>35</c:v>
                </c:pt>
                <c:pt idx="1757">
                  <c:v>67</c:v>
                </c:pt>
                <c:pt idx="1758">
                  <c:v>46</c:v>
                </c:pt>
                <c:pt idx="1759">
                  <c:v>57</c:v>
                </c:pt>
                <c:pt idx="1760">
                  <c:v>64</c:v>
                </c:pt>
                <c:pt idx="1761">
                  <c:v>34</c:v>
                </c:pt>
                <c:pt idx="1762">
                  <c:v>48</c:v>
                </c:pt>
                <c:pt idx="1763">
                  <c:v>32</c:v>
                </c:pt>
                <c:pt idx="1764">
                  <c:v>53</c:v>
                </c:pt>
                <c:pt idx="1765">
                  <c:v>55</c:v>
                </c:pt>
                <c:pt idx="1766">
                  <c:v>36</c:v>
                </c:pt>
                <c:pt idx="1767">
                  <c:v>42</c:v>
                </c:pt>
                <c:pt idx="1768">
                  <c:v>28</c:v>
                </c:pt>
                <c:pt idx="1769">
                  <c:v>40</c:v>
                </c:pt>
                <c:pt idx="1770">
                  <c:v>41</c:v>
                </c:pt>
                <c:pt idx="1771">
                  <c:v>43</c:v>
                </c:pt>
                <c:pt idx="1772">
                  <c:v>42</c:v>
                </c:pt>
                <c:pt idx="1773">
                  <c:v>66</c:v>
                </c:pt>
                <c:pt idx="1774">
                  <c:v>42</c:v>
                </c:pt>
                <c:pt idx="1775">
                  <c:v>49</c:v>
                </c:pt>
                <c:pt idx="1776">
                  <c:v>41</c:v>
                </c:pt>
                <c:pt idx="1777">
                  <c:v>40</c:v>
                </c:pt>
                <c:pt idx="1778">
                  <c:v>56</c:v>
                </c:pt>
                <c:pt idx="1779">
                  <c:v>40</c:v>
                </c:pt>
                <c:pt idx="1780">
                  <c:v>44</c:v>
                </c:pt>
                <c:pt idx="1781">
                  <c:v>27</c:v>
                </c:pt>
                <c:pt idx="1782">
                  <c:v>37</c:v>
                </c:pt>
                <c:pt idx="1783">
                  <c:v>34</c:v>
                </c:pt>
                <c:pt idx="1784">
                  <c:v>23</c:v>
                </c:pt>
                <c:pt idx="1785">
                  <c:v>49</c:v>
                </c:pt>
                <c:pt idx="1786">
                  <c:v>39</c:v>
                </c:pt>
                <c:pt idx="1787">
                  <c:v>55</c:v>
                </c:pt>
                <c:pt idx="1788">
                  <c:v>47</c:v>
                </c:pt>
                <c:pt idx="1789">
                  <c:v>32</c:v>
                </c:pt>
                <c:pt idx="1790">
                  <c:v>20</c:v>
                </c:pt>
                <c:pt idx="1791">
                  <c:v>64</c:v>
                </c:pt>
                <c:pt idx="1792">
                  <c:v>38</c:v>
                </c:pt>
                <c:pt idx="1793">
                  <c:v>25</c:v>
                </c:pt>
                <c:pt idx="1794">
                  <c:v>46</c:v>
                </c:pt>
                <c:pt idx="1795">
                  <c:v>37</c:v>
                </c:pt>
                <c:pt idx="1796">
                  <c:v>44</c:v>
                </c:pt>
                <c:pt idx="1797">
                  <c:v>50</c:v>
                </c:pt>
                <c:pt idx="1798">
                  <c:v>18</c:v>
                </c:pt>
                <c:pt idx="1799">
                  <c:v>32</c:v>
                </c:pt>
                <c:pt idx="1800">
                  <c:v>39</c:v>
                </c:pt>
                <c:pt idx="1801">
                  <c:v>23</c:v>
                </c:pt>
                <c:pt idx="1802">
                  <c:v>20</c:v>
                </c:pt>
                <c:pt idx="1803">
                  <c:v>45</c:v>
                </c:pt>
                <c:pt idx="1804">
                  <c:v>28</c:v>
                </c:pt>
                <c:pt idx="1805">
                  <c:v>39</c:v>
                </c:pt>
                <c:pt idx="1806">
                  <c:v>17</c:v>
                </c:pt>
                <c:pt idx="1807">
                  <c:v>19</c:v>
                </c:pt>
                <c:pt idx="1808">
                  <c:v>29</c:v>
                </c:pt>
                <c:pt idx="1809">
                  <c:v>38</c:v>
                </c:pt>
                <c:pt idx="1810">
                  <c:v>50</c:v>
                </c:pt>
                <c:pt idx="1812">
                  <c:v>54</c:v>
                </c:pt>
                <c:pt idx="1813">
                  <c:v>51</c:v>
                </c:pt>
                <c:pt idx="1814">
                  <c:v>18</c:v>
                </c:pt>
                <c:pt idx="1815">
                  <c:v>35</c:v>
                </c:pt>
                <c:pt idx="1816">
                  <c:v>31</c:v>
                </c:pt>
                <c:pt idx="1817">
                  <c:v>36</c:v>
                </c:pt>
                <c:pt idx="1818">
                  <c:v>51</c:v>
                </c:pt>
                <c:pt idx="1819">
                  <c:v>32</c:v>
                </c:pt>
                <c:pt idx="1820">
                  <c:v>31</c:v>
                </c:pt>
                <c:pt idx="1821">
                  <c:v>48</c:v>
                </c:pt>
                <c:pt idx="1822">
                  <c:v>39</c:v>
                </c:pt>
                <c:pt idx="1823">
                  <c:v>42</c:v>
                </c:pt>
                <c:pt idx="1824">
                  <c:v>25</c:v>
                </c:pt>
                <c:pt idx="1825">
                  <c:v>35</c:v>
                </c:pt>
                <c:pt idx="1826">
                  <c:v>20</c:v>
                </c:pt>
                <c:pt idx="1827">
                  <c:v>39</c:v>
                </c:pt>
                <c:pt idx="1828">
                  <c:v>49</c:v>
                </c:pt>
                <c:pt idx="1829">
                  <c:v>27</c:v>
                </c:pt>
                <c:pt idx="1830">
                  <c:v>44</c:v>
                </c:pt>
                <c:pt idx="1831">
                  <c:v>42</c:v>
                </c:pt>
                <c:pt idx="1832">
                  <c:v>40</c:v>
                </c:pt>
                <c:pt idx="1833">
                  <c:v>24</c:v>
                </c:pt>
                <c:pt idx="1834">
                  <c:v>42</c:v>
                </c:pt>
                <c:pt idx="1835">
                  <c:v>43</c:v>
                </c:pt>
                <c:pt idx="1836">
                  <c:v>29</c:v>
                </c:pt>
                <c:pt idx="1837">
                  <c:v>54</c:v>
                </c:pt>
                <c:pt idx="1838">
                  <c:v>37</c:v>
                </c:pt>
                <c:pt idx="1839">
                  <c:v>21</c:v>
                </c:pt>
                <c:pt idx="1840">
                  <c:v>48</c:v>
                </c:pt>
                <c:pt idx="1841">
                  <c:v>48</c:v>
                </c:pt>
                <c:pt idx="1842">
                  <c:v>43</c:v>
                </c:pt>
                <c:pt idx="1843">
                  <c:v>21</c:v>
                </c:pt>
                <c:pt idx="1844">
                  <c:v>62</c:v>
                </c:pt>
                <c:pt idx="1845">
                  <c:v>61</c:v>
                </c:pt>
                <c:pt idx="1847">
                  <c:v>60</c:v>
                </c:pt>
                <c:pt idx="1848">
                  <c:v>47</c:v>
                </c:pt>
                <c:pt idx="1849">
                  <c:v>23</c:v>
                </c:pt>
                <c:pt idx="1851">
                  <c:v>37</c:v>
                </c:pt>
                <c:pt idx="1852">
                  <c:v>32</c:v>
                </c:pt>
                <c:pt idx="1853">
                  <c:v>50</c:v>
                </c:pt>
                <c:pt idx="1854">
                  <c:v>63</c:v>
                </c:pt>
                <c:pt idx="1855">
                  <c:v>47</c:v>
                </c:pt>
                <c:pt idx="1856">
                  <c:v>50</c:v>
                </c:pt>
                <c:pt idx="1857">
                  <c:v>41</c:v>
                </c:pt>
                <c:pt idx="1858">
                  <c:v>20</c:v>
                </c:pt>
                <c:pt idx="1859">
                  <c:v>28</c:v>
                </c:pt>
                <c:pt idx="1860">
                  <c:v>42</c:v>
                </c:pt>
                <c:pt idx="1861">
                  <c:v>54</c:v>
                </c:pt>
                <c:pt idx="1862">
                  <c:v>53</c:v>
                </c:pt>
                <c:pt idx="1863">
                  <c:v>30</c:v>
                </c:pt>
                <c:pt idx="1864">
                  <c:v>51</c:v>
                </c:pt>
                <c:pt idx="1865">
                  <c:v>29</c:v>
                </c:pt>
                <c:pt idx="1866">
                  <c:v>37</c:v>
                </c:pt>
                <c:pt idx="1867">
                  <c:v>51</c:v>
                </c:pt>
                <c:pt idx="1868">
                  <c:v>43</c:v>
                </c:pt>
                <c:pt idx="1869">
                  <c:v>69</c:v>
                </c:pt>
                <c:pt idx="1870">
                  <c:v>33</c:v>
                </c:pt>
                <c:pt idx="1871">
                  <c:v>68</c:v>
                </c:pt>
                <c:pt idx="1872">
                  <c:v>34</c:v>
                </c:pt>
                <c:pt idx="1874">
                  <c:v>50</c:v>
                </c:pt>
                <c:pt idx="1875">
                  <c:v>38</c:v>
                </c:pt>
                <c:pt idx="1876">
                  <c:v>30</c:v>
                </c:pt>
                <c:pt idx="1877">
                  <c:v>60</c:v>
                </c:pt>
                <c:pt idx="1878">
                  <c:v>34</c:v>
                </c:pt>
                <c:pt idx="1879">
                  <c:v>40</c:v>
                </c:pt>
                <c:pt idx="1880">
                  <c:v>41</c:v>
                </c:pt>
                <c:pt idx="1881">
                  <c:v>49</c:v>
                </c:pt>
                <c:pt idx="1882">
                  <c:v>38</c:v>
                </c:pt>
                <c:pt idx="1883">
                  <c:v>51</c:v>
                </c:pt>
                <c:pt idx="1884">
                  <c:v>52</c:v>
                </c:pt>
                <c:pt idx="1885">
                  <c:v>46</c:v>
                </c:pt>
                <c:pt idx="1886">
                  <c:v>40</c:v>
                </c:pt>
                <c:pt idx="1887">
                  <c:v>53</c:v>
                </c:pt>
                <c:pt idx="1888">
                  <c:v>60</c:v>
                </c:pt>
                <c:pt idx="1889">
                  <c:v>67</c:v>
                </c:pt>
                <c:pt idx="1890">
                  <c:v>35</c:v>
                </c:pt>
                <c:pt idx="1891">
                  <c:v>49</c:v>
                </c:pt>
                <c:pt idx="1892">
                  <c:v>38</c:v>
                </c:pt>
                <c:pt idx="1893">
                  <c:v>60</c:v>
                </c:pt>
                <c:pt idx="1894">
                  <c:v>21</c:v>
                </c:pt>
                <c:pt idx="1895">
                  <c:v>37</c:v>
                </c:pt>
                <c:pt idx="1896">
                  <c:v>43</c:v>
                </c:pt>
                <c:pt idx="1897">
                  <c:v>26</c:v>
                </c:pt>
                <c:pt idx="1898">
                  <c:v>30</c:v>
                </c:pt>
                <c:pt idx="1899">
                  <c:v>44</c:v>
                </c:pt>
                <c:pt idx="1900">
                  <c:v>33</c:v>
                </c:pt>
                <c:pt idx="1901">
                  <c:v>32</c:v>
                </c:pt>
                <c:pt idx="1902">
                  <c:v>47</c:v>
                </c:pt>
                <c:pt idx="1903">
                  <c:v>47</c:v>
                </c:pt>
                <c:pt idx="1904">
                  <c:v>22</c:v>
                </c:pt>
                <c:pt idx="1905">
                  <c:v>20</c:v>
                </c:pt>
                <c:pt idx="1906">
                  <c:v>44</c:v>
                </c:pt>
                <c:pt idx="1907">
                  <c:v>37</c:v>
                </c:pt>
                <c:pt idx="1908">
                  <c:v>62</c:v>
                </c:pt>
                <c:pt idx="1909">
                  <c:v>46</c:v>
                </c:pt>
                <c:pt idx="1910">
                  <c:v>39</c:v>
                </c:pt>
                <c:pt idx="1911">
                  <c:v>47</c:v>
                </c:pt>
                <c:pt idx="1912">
                  <c:v>53</c:v>
                </c:pt>
                <c:pt idx="1913">
                  <c:v>25</c:v>
                </c:pt>
                <c:pt idx="1914">
                  <c:v>58</c:v>
                </c:pt>
                <c:pt idx="1915">
                  <c:v>52</c:v>
                </c:pt>
                <c:pt idx="1916">
                  <c:v>32</c:v>
                </c:pt>
                <c:pt idx="1917">
                  <c:v>38</c:v>
                </c:pt>
                <c:pt idx="1918">
                  <c:v>40</c:v>
                </c:pt>
                <c:pt idx="1919">
                  <c:v>46</c:v>
                </c:pt>
                <c:pt idx="1920">
                  <c:v>61</c:v>
                </c:pt>
                <c:pt idx="1921">
                  <c:v>49</c:v>
                </c:pt>
                <c:pt idx="1922">
                  <c:v>21</c:v>
                </c:pt>
                <c:pt idx="1923">
                  <c:v>69</c:v>
                </c:pt>
                <c:pt idx="1924">
                  <c:v>39</c:v>
                </c:pt>
                <c:pt idx="1925">
                  <c:v>67</c:v>
                </c:pt>
                <c:pt idx="1926">
                  <c:v>27</c:v>
                </c:pt>
                <c:pt idx="1927">
                  <c:v>33</c:v>
                </c:pt>
                <c:pt idx="1928">
                  <c:v>26</c:v>
                </c:pt>
                <c:pt idx="1929">
                  <c:v>37</c:v>
                </c:pt>
                <c:pt idx="1930">
                  <c:v>29</c:v>
                </c:pt>
                <c:pt idx="1931">
                  <c:v>31</c:v>
                </c:pt>
                <c:pt idx="1932">
                  <c:v>47</c:v>
                </c:pt>
                <c:pt idx="1933">
                  <c:v>37</c:v>
                </c:pt>
                <c:pt idx="1934">
                  <c:v>41</c:v>
                </c:pt>
                <c:pt idx="1935">
                  <c:v>37</c:v>
                </c:pt>
                <c:pt idx="1936">
                  <c:v>20</c:v>
                </c:pt>
                <c:pt idx="1937">
                  <c:v>45</c:v>
                </c:pt>
                <c:pt idx="1938">
                  <c:v>47</c:v>
                </c:pt>
                <c:pt idx="1940">
                  <c:v>47</c:v>
                </c:pt>
                <c:pt idx="1941">
                  <c:v>34</c:v>
                </c:pt>
                <c:pt idx="1942">
                  <c:v>48</c:v>
                </c:pt>
                <c:pt idx="1943">
                  <c:v>23</c:v>
                </c:pt>
                <c:pt idx="1944">
                  <c:v>27</c:v>
                </c:pt>
                <c:pt idx="1945">
                  <c:v>47</c:v>
                </c:pt>
                <c:pt idx="1946">
                  <c:v>23</c:v>
                </c:pt>
                <c:pt idx="1947">
                  <c:v>51</c:v>
                </c:pt>
                <c:pt idx="1948">
                  <c:v>37</c:v>
                </c:pt>
                <c:pt idx="1949">
                  <c:v>30</c:v>
                </c:pt>
                <c:pt idx="1950">
                  <c:v>44</c:v>
                </c:pt>
                <c:pt idx="1951">
                  <c:v>53</c:v>
                </c:pt>
                <c:pt idx="1952">
                  <c:v>45</c:v>
                </c:pt>
                <c:pt idx="1953">
                  <c:v>21</c:v>
                </c:pt>
                <c:pt idx="1954">
                  <c:v>39</c:v>
                </c:pt>
                <c:pt idx="1955">
                  <c:v>34</c:v>
                </c:pt>
                <c:pt idx="1956">
                  <c:v>40</c:v>
                </c:pt>
                <c:pt idx="1957">
                  <c:v>35</c:v>
                </c:pt>
                <c:pt idx="1958">
                  <c:v>41</c:v>
                </c:pt>
                <c:pt idx="1959">
                  <c:v>41</c:v>
                </c:pt>
                <c:pt idx="1960">
                  <c:v>46</c:v>
                </c:pt>
                <c:pt idx="1961">
                  <c:v>41</c:v>
                </c:pt>
                <c:pt idx="1962">
                  <c:v>45</c:v>
                </c:pt>
                <c:pt idx="1963">
                  <c:v>45</c:v>
                </c:pt>
                <c:pt idx="1964">
                  <c:v>41</c:v>
                </c:pt>
                <c:pt idx="1965">
                  <c:v>31</c:v>
                </c:pt>
                <c:pt idx="1966">
                  <c:v>34</c:v>
                </c:pt>
                <c:pt idx="1967">
                  <c:v>56</c:v>
                </c:pt>
                <c:pt idx="1968">
                  <c:v>54</c:v>
                </c:pt>
                <c:pt idx="1969">
                  <c:v>40</c:v>
                </c:pt>
                <c:pt idx="1970">
                  <c:v>33</c:v>
                </c:pt>
                <c:pt idx="1971">
                  <c:v>31</c:v>
                </c:pt>
                <c:pt idx="1972">
                  <c:v>45</c:v>
                </c:pt>
                <c:pt idx="1973">
                  <c:v>41</c:v>
                </c:pt>
                <c:pt idx="1974">
                  <c:v>40</c:v>
                </c:pt>
                <c:pt idx="1975">
                  <c:v>39</c:v>
                </c:pt>
                <c:pt idx="1976">
                  <c:v>40</c:v>
                </c:pt>
                <c:pt idx="1977">
                  <c:v>35</c:v>
                </c:pt>
                <c:pt idx="1978">
                  <c:v>45</c:v>
                </c:pt>
                <c:pt idx="1979">
                  <c:v>59</c:v>
                </c:pt>
                <c:pt idx="1980">
                  <c:v>58</c:v>
                </c:pt>
                <c:pt idx="1981">
                  <c:v>49</c:v>
                </c:pt>
                <c:pt idx="1982">
                  <c:v>41</c:v>
                </c:pt>
                <c:pt idx="1983">
                  <c:v>31</c:v>
                </c:pt>
                <c:pt idx="1984">
                  <c:v>28</c:v>
                </c:pt>
                <c:pt idx="1985">
                  <c:v>35</c:v>
                </c:pt>
                <c:pt idx="1986">
                  <c:v>39</c:v>
                </c:pt>
                <c:pt idx="1987">
                  <c:v>41</c:v>
                </c:pt>
                <c:pt idx="1988">
                  <c:v>26</c:v>
                </c:pt>
                <c:pt idx="1989">
                  <c:v>28</c:v>
                </c:pt>
                <c:pt idx="1990">
                  <c:v>33</c:v>
                </c:pt>
                <c:pt idx="1991">
                  <c:v>24</c:v>
                </c:pt>
                <c:pt idx="1992">
                  <c:v>44</c:v>
                </c:pt>
                <c:pt idx="1993">
                  <c:v>18</c:v>
                </c:pt>
                <c:pt idx="1994">
                  <c:v>33</c:v>
                </c:pt>
                <c:pt idx="1995">
                  <c:v>28</c:v>
                </c:pt>
                <c:pt idx="1996">
                  <c:v>28</c:v>
                </c:pt>
                <c:pt idx="1997">
                  <c:v>31</c:v>
                </c:pt>
                <c:pt idx="1998">
                  <c:v>35</c:v>
                </c:pt>
                <c:pt idx="1999">
                  <c:v>38</c:v>
                </c:pt>
                <c:pt idx="2000">
                  <c:v>21</c:v>
                </c:pt>
                <c:pt idx="2001">
                  <c:v>52</c:v>
                </c:pt>
                <c:pt idx="2002">
                  <c:v>42</c:v>
                </c:pt>
                <c:pt idx="2003">
                  <c:v>47</c:v>
                </c:pt>
                <c:pt idx="2005">
                  <c:v>28</c:v>
                </c:pt>
                <c:pt idx="2006">
                  <c:v>51</c:v>
                </c:pt>
                <c:pt idx="2007">
                  <c:v>46</c:v>
                </c:pt>
                <c:pt idx="2008">
                  <c:v>30</c:v>
                </c:pt>
                <c:pt idx="2009">
                  <c:v>39</c:v>
                </c:pt>
                <c:pt idx="2010">
                  <c:v>25</c:v>
                </c:pt>
                <c:pt idx="2011">
                  <c:v>36</c:v>
                </c:pt>
                <c:pt idx="2012">
                  <c:v>29</c:v>
                </c:pt>
                <c:pt idx="2013">
                  <c:v>51</c:v>
                </c:pt>
                <c:pt idx="2014">
                  <c:v>32</c:v>
                </c:pt>
                <c:pt idx="2015">
                  <c:v>42</c:v>
                </c:pt>
                <c:pt idx="2016">
                  <c:v>41</c:v>
                </c:pt>
                <c:pt idx="2017">
                  <c:v>49</c:v>
                </c:pt>
                <c:pt idx="2018">
                  <c:v>52</c:v>
                </c:pt>
                <c:pt idx="2019">
                  <c:v>16</c:v>
                </c:pt>
                <c:pt idx="2020">
                  <c:v>24</c:v>
                </c:pt>
                <c:pt idx="2021">
                  <c:v>43</c:v>
                </c:pt>
                <c:pt idx="2022">
                  <c:v>40</c:v>
                </c:pt>
                <c:pt idx="2023">
                  <c:v>60</c:v>
                </c:pt>
                <c:pt idx="2024">
                  <c:v>26</c:v>
                </c:pt>
                <c:pt idx="2025">
                  <c:v>27</c:v>
                </c:pt>
                <c:pt idx="2026">
                  <c:v>31</c:v>
                </c:pt>
                <c:pt idx="2027">
                  <c:v>31</c:v>
                </c:pt>
                <c:pt idx="2028">
                  <c:v>42</c:v>
                </c:pt>
                <c:pt idx="2029">
                  <c:v>46</c:v>
                </c:pt>
                <c:pt idx="2030">
                  <c:v>67</c:v>
                </c:pt>
                <c:pt idx="2031">
                  <c:v>67</c:v>
                </c:pt>
                <c:pt idx="2032">
                  <c:v>23</c:v>
                </c:pt>
                <c:pt idx="2033">
                  <c:v>28</c:v>
                </c:pt>
                <c:pt idx="2034">
                  <c:v>26</c:v>
                </c:pt>
                <c:pt idx="2035">
                  <c:v>26</c:v>
                </c:pt>
                <c:pt idx="2036">
                  <c:v>23</c:v>
                </c:pt>
                <c:pt idx="2037">
                  <c:v>38</c:v>
                </c:pt>
                <c:pt idx="2039">
                  <c:v>37</c:v>
                </c:pt>
                <c:pt idx="2040">
                  <c:v>57</c:v>
                </c:pt>
                <c:pt idx="2041">
                  <c:v>59</c:v>
                </c:pt>
                <c:pt idx="2042">
                  <c:v>53</c:v>
                </c:pt>
                <c:pt idx="2043">
                  <c:v>57</c:v>
                </c:pt>
                <c:pt idx="2044">
                  <c:v>42</c:v>
                </c:pt>
                <c:pt idx="2045">
                  <c:v>60</c:v>
                </c:pt>
                <c:pt idx="2046">
                  <c:v>45</c:v>
                </c:pt>
                <c:pt idx="2047">
                  <c:v>43</c:v>
                </c:pt>
                <c:pt idx="2048">
                  <c:v>26</c:v>
                </c:pt>
                <c:pt idx="2049">
                  <c:v>48</c:v>
                </c:pt>
                <c:pt idx="2050">
                  <c:v>34</c:v>
                </c:pt>
                <c:pt idx="2051">
                  <c:v>42</c:v>
                </c:pt>
                <c:pt idx="2052">
                  <c:v>46</c:v>
                </c:pt>
                <c:pt idx="2053">
                  <c:v>38</c:v>
                </c:pt>
                <c:pt idx="2054">
                  <c:v>54</c:v>
                </c:pt>
                <c:pt idx="2055">
                  <c:v>26</c:v>
                </c:pt>
                <c:pt idx="2056">
                  <c:v>40</c:v>
                </c:pt>
                <c:pt idx="2057">
                  <c:v>25</c:v>
                </c:pt>
                <c:pt idx="2058">
                  <c:v>47</c:v>
                </c:pt>
                <c:pt idx="2059">
                  <c:v>30</c:v>
                </c:pt>
                <c:pt idx="2060">
                  <c:v>30</c:v>
                </c:pt>
                <c:pt idx="2061">
                  <c:v>21</c:v>
                </c:pt>
                <c:pt idx="2062">
                  <c:v>41</c:v>
                </c:pt>
                <c:pt idx="2063">
                  <c:v>38</c:v>
                </c:pt>
                <c:pt idx="2064">
                  <c:v>31</c:v>
                </c:pt>
                <c:pt idx="2065">
                  <c:v>52</c:v>
                </c:pt>
                <c:pt idx="2066">
                  <c:v>33</c:v>
                </c:pt>
                <c:pt idx="2067">
                  <c:v>17</c:v>
                </c:pt>
                <c:pt idx="2068">
                  <c:v>38</c:v>
                </c:pt>
                <c:pt idx="2069">
                  <c:v>22</c:v>
                </c:pt>
                <c:pt idx="2070">
                  <c:v>31</c:v>
                </c:pt>
                <c:pt idx="2071">
                  <c:v>35</c:v>
                </c:pt>
                <c:pt idx="2072">
                  <c:v>42</c:v>
                </c:pt>
                <c:pt idx="2073">
                  <c:v>53</c:v>
                </c:pt>
                <c:pt idx="2074">
                  <c:v>45</c:v>
                </c:pt>
                <c:pt idx="2075">
                  <c:v>17</c:v>
                </c:pt>
                <c:pt idx="2076">
                  <c:v>37</c:v>
                </c:pt>
                <c:pt idx="2077">
                  <c:v>43</c:v>
                </c:pt>
                <c:pt idx="2078">
                  <c:v>33</c:v>
                </c:pt>
                <c:pt idx="2079">
                  <c:v>47</c:v>
                </c:pt>
                <c:pt idx="2080">
                  <c:v>46</c:v>
                </c:pt>
                <c:pt idx="2081">
                  <c:v>31</c:v>
                </c:pt>
                <c:pt idx="2082">
                  <c:v>49</c:v>
                </c:pt>
                <c:pt idx="2083">
                  <c:v>56</c:v>
                </c:pt>
                <c:pt idx="2084">
                  <c:v>36</c:v>
                </c:pt>
                <c:pt idx="2085">
                  <c:v>39</c:v>
                </c:pt>
                <c:pt idx="2086">
                  <c:v>23</c:v>
                </c:pt>
                <c:pt idx="2087">
                  <c:v>25</c:v>
                </c:pt>
                <c:pt idx="2088">
                  <c:v>53</c:v>
                </c:pt>
                <c:pt idx="2089">
                  <c:v>51</c:v>
                </c:pt>
                <c:pt idx="2090">
                  <c:v>29</c:v>
                </c:pt>
                <c:pt idx="2091">
                  <c:v>41</c:v>
                </c:pt>
                <c:pt idx="2092">
                  <c:v>15</c:v>
                </c:pt>
                <c:pt idx="2093">
                  <c:v>40</c:v>
                </c:pt>
                <c:pt idx="2094">
                  <c:v>59</c:v>
                </c:pt>
                <c:pt idx="2095">
                  <c:v>43</c:v>
                </c:pt>
                <c:pt idx="2096">
                  <c:v>16</c:v>
                </c:pt>
                <c:pt idx="2097">
                  <c:v>31</c:v>
                </c:pt>
                <c:pt idx="2098">
                  <c:v>30</c:v>
                </c:pt>
                <c:pt idx="2099">
                  <c:v>20</c:v>
                </c:pt>
                <c:pt idx="2100">
                  <c:v>48</c:v>
                </c:pt>
                <c:pt idx="2101">
                  <c:v>48</c:v>
                </c:pt>
                <c:pt idx="2102">
                  <c:v>13</c:v>
                </c:pt>
                <c:pt idx="2103">
                  <c:v>57</c:v>
                </c:pt>
                <c:pt idx="2104">
                  <c:v>23</c:v>
                </c:pt>
                <c:pt idx="2106">
                  <c:v>37</c:v>
                </c:pt>
                <c:pt idx="2107">
                  <c:v>46</c:v>
                </c:pt>
                <c:pt idx="2108">
                  <c:v>50</c:v>
                </c:pt>
                <c:pt idx="2109">
                  <c:v>48</c:v>
                </c:pt>
                <c:pt idx="2110">
                  <c:v>36</c:v>
                </c:pt>
                <c:pt idx="2111">
                  <c:v>51</c:v>
                </c:pt>
                <c:pt idx="2112">
                  <c:v>44</c:v>
                </c:pt>
                <c:pt idx="2113">
                  <c:v>36</c:v>
                </c:pt>
                <c:pt idx="2114">
                  <c:v>35</c:v>
                </c:pt>
                <c:pt idx="2115">
                  <c:v>43</c:v>
                </c:pt>
                <c:pt idx="2116">
                  <c:v>55</c:v>
                </c:pt>
                <c:pt idx="2117">
                  <c:v>16</c:v>
                </c:pt>
                <c:pt idx="2118">
                  <c:v>36</c:v>
                </c:pt>
                <c:pt idx="2119">
                  <c:v>13</c:v>
                </c:pt>
                <c:pt idx="2120">
                  <c:v>34</c:v>
                </c:pt>
                <c:pt idx="2121">
                  <c:v>30</c:v>
                </c:pt>
                <c:pt idx="2122">
                  <c:v>54</c:v>
                </c:pt>
                <c:pt idx="2123">
                  <c:v>65</c:v>
                </c:pt>
                <c:pt idx="2124">
                  <c:v>50</c:v>
                </c:pt>
                <c:pt idx="2125">
                  <c:v>46</c:v>
                </c:pt>
                <c:pt idx="2126">
                  <c:v>26</c:v>
                </c:pt>
                <c:pt idx="2127">
                  <c:v>18</c:v>
                </c:pt>
                <c:pt idx="2128">
                  <c:v>37</c:v>
                </c:pt>
                <c:pt idx="2129">
                  <c:v>51</c:v>
                </c:pt>
                <c:pt idx="2130">
                  <c:v>44</c:v>
                </c:pt>
                <c:pt idx="2131">
                  <c:v>55</c:v>
                </c:pt>
                <c:pt idx="2132">
                  <c:v>36</c:v>
                </c:pt>
                <c:pt idx="2133">
                  <c:v>47</c:v>
                </c:pt>
                <c:pt idx="2134">
                  <c:v>22</c:v>
                </c:pt>
                <c:pt idx="2135">
                  <c:v>44</c:v>
                </c:pt>
                <c:pt idx="2136">
                  <c:v>43</c:v>
                </c:pt>
                <c:pt idx="2137">
                  <c:v>27</c:v>
                </c:pt>
                <c:pt idx="2138">
                  <c:v>21</c:v>
                </c:pt>
                <c:pt idx="2139">
                  <c:v>47</c:v>
                </c:pt>
                <c:pt idx="2140">
                  <c:v>24</c:v>
                </c:pt>
                <c:pt idx="2141">
                  <c:v>23</c:v>
                </c:pt>
                <c:pt idx="2142">
                  <c:v>39</c:v>
                </c:pt>
                <c:pt idx="2143">
                  <c:v>45</c:v>
                </c:pt>
                <c:pt idx="2144">
                  <c:v>34</c:v>
                </c:pt>
                <c:pt idx="2145">
                  <c:v>21</c:v>
                </c:pt>
                <c:pt idx="2146">
                  <c:v>33</c:v>
                </c:pt>
                <c:pt idx="2147">
                  <c:v>37</c:v>
                </c:pt>
                <c:pt idx="2148">
                  <c:v>36</c:v>
                </c:pt>
                <c:pt idx="2149">
                  <c:v>38</c:v>
                </c:pt>
                <c:pt idx="2150">
                  <c:v>40</c:v>
                </c:pt>
                <c:pt idx="2151">
                  <c:v>55</c:v>
                </c:pt>
                <c:pt idx="2152">
                  <c:v>18</c:v>
                </c:pt>
                <c:pt idx="2153">
                  <c:v>51</c:v>
                </c:pt>
                <c:pt idx="2154">
                  <c:v>46</c:v>
                </c:pt>
                <c:pt idx="2155">
                  <c:v>32</c:v>
                </c:pt>
                <c:pt idx="2156">
                  <c:v>24</c:v>
                </c:pt>
                <c:pt idx="2157">
                  <c:v>51</c:v>
                </c:pt>
                <c:pt idx="2158">
                  <c:v>39</c:v>
                </c:pt>
                <c:pt idx="2159">
                  <c:v>59</c:v>
                </c:pt>
                <c:pt idx="2160">
                  <c:v>46</c:v>
                </c:pt>
                <c:pt idx="2161">
                  <c:v>53</c:v>
                </c:pt>
                <c:pt idx="2162">
                  <c:v>49</c:v>
                </c:pt>
                <c:pt idx="2163">
                  <c:v>36</c:v>
                </c:pt>
                <c:pt idx="2164">
                  <c:v>42</c:v>
                </c:pt>
                <c:pt idx="2165">
                  <c:v>28</c:v>
                </c:pt>
                <c:pt idx="2166">
                  <c:v>41</c:v>
                </c:pt>
                <c:pt idx="2167">
                  <c:v>21</c:v>
                </c:pt>
                <c:pt idx="2168">
                  <c:v>30</c:v>
                </c:pt>
                <c:pt idx="2169">
                  <c:v>62</c:v>
                </c:pt>
                <c:pt idx="2170">
                  <c:v>60</c:v>
                </c:pt>
                <c:pt idx="2171">
                  <c:v>38</c:v>
                </c:pt>
                <c:pt idx="2172">
                  <c:v>32</c:v>
                </c:pt>
                <c:pt idx="2173">
                  <c:v>40</c:v>
                </c:pt>
                <c:pt idx="2174">
                  <c:v>41</c:v>
                </c:pt>
                <c:pt idx="2175">
                  <c:v>42</c:v>
                </c:pt>
                <c:pt idx="2176">
                  <c:v>33</c:v>
                </c:pt>
                <c:pt idx="2177">
                  <c:v>39</c:v>
                </c:pt>
                <c:pt idx="2178">
                  <c:v>63</c:v>
                </c:pt>
                <c:pt idx="2179">
                  <c:v>23</c:v>
                </c:pt>
                <c:pt idx="2180">
                  <c:v>36</c:v>
                </c:pt>
                <c:pt idx="2181">
                  <c:v>51</c:v>
                </c:pt>
                <c:pt idx="2182">
                  <c:v>35</c:v>
                </c:pt>
                <c:pt idx="2183">
                  <c:v>48</c:v>
                </c:pt>
                <c:pt idx="2184">
                  <c:v>25</c:v>
                </c:pt>
                <c:pt idx="2185">
                  <c:v>64</c:v>
                </c:pt>
                <c:pt idx="2186">
                  <c:v>49</c:v>
                </c:pt>
                <c:pt idx="2188">
                  <c:v>40</c:v>
                </c:pt>
                <c:pt idx="2189">
                  <c:v>45</c:v>
                </c:pt>
                <c:pt idx="2190">
                  <c:v>40</c:v>
                </c:pt>
                <c:pt idx="2191">
                  <c:v>38</c:v>
                </c:pt>
                <c:pt idx="2192">
                  <c:v>18</c:v>
                </c:pt>
                <c:pt idx="2193">
                  <c:v>33</c:v>
                </c:pt>
                <c:pt idx="2194">
                  <c:v>32</c:v>
                </c:pt>
                <c:pt idx="2195">
                  <c:v>21</c:v>
                </c:pt>
                <c:pt idx="2196">
                  <c:v>26</c:v>
                </c:pt>
                <c:pt idx="2197">
                  <c:v>40</c:v>
                </c:pt>
                <c:pt idx="2198">
                  <c:v>51</c:v>
                </c:pt>
                <c:pt idx="2199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F1-428E-9105-11789F696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77679"/>
        <c:axId val="683171343"/>
      </c:scatterChart>
      <c:valAx>
        <c:axId val="196747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Distance (km)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71343"/>
        <c:crosses val="autoZero"/>
        <c:crossBetween val="midCat"/>
      </c:valAx>
      <c:valAx>
        <c:axId val="6831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Delivery 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7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(SAT-2).xlsx]Average Delivery Time by Order 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Delivery Time by Order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15048118985126"/>
          <c:y val="0.36411599591717708"/>
          <c:w val="0.68834908136482942"/>
          <c:h val="0.2813338436862059"/>
        </c:manualLayout>
      </c:layout>
      <c:lineChart>
        <c:grouping val="standard"/>
        <c:varyColors val="0"/>
        <c:ser>
          <c:idx val="0"/>
          <c:order val="0"/>
          <c:tx>
            <c:strRef>
              <c:f>'Average Delivery Time by Order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Delivery Time by Order '!$A$4:$A$21</c:f>
              <c:strCache>
                <c:ptCount val="17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(blank)</c:v>
                </c:pt>
              </c:strCache>
            </c:strRef>
          </c:cat>
          <c:val>
            <c:numRef>
              <c:f>'Average Delivery Time by Order '!$B$4:$B$21</c:f>
              <c:numCache>
                <c:formatCode>General</c:formatCode>
                <c:ptCount val="17"/>
                <c:pt idx="0">
                  <c:v>40.112781954887218</c:v>
                </c:pt>
                <c:pt idx="1">
                  <c:v>35.92763157894737</c:v>
                </c:pt>
                <c:pt idx="2">
                  <c:v>38.268115942028984</c:v>
                </c:pt>
                <c:pt idx="3">
                  <c:v>39.543999999999997</c:v>
                </c:pt>
                <c:pt idx="4">
                  <c:v>40</c:v>
                </c:pt>
                <c:pt idx="5">
                  <c:v>40.396946564885496</c:v>
                </c:pt>
                <c:pt idx="6">
                  <c:v>42.851851851851855</c:v>
                </c:pt>
                <c:pt idx="7">
                  <c:v>38.2421875</c:v>
                </c:pt>
                <c:pt idx="8">
                  <c:v>38.286885245901637</c:v>
                </c:pt>
                <c:pt idx="9">
                  <c:v>36.930069930069934</c:v>
                </c:pt>
                <c:pt idx="10">
                  <c:v>37.099099099099099</c:v>
                </c:pt>
                <c:pt idx="11">
                  <c:v>35.144827586206894</c:v>
                </c:pt>
                <c:pt idx="12">
                  <c:v>43.886227544910177</c:v>
                </c:pt>
                <c:pt idx="13">
                  <c:v>40.316176470588232</c:v>
                </c:pt>
                <c:pt idx="14">
                  <c:v>41.967479674796749</c:v>
                </c:pt>
                <c:pt idx="15">
                  <c:v>40.104477611940297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2-48D9-A648-1E446698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679231"/>
        <c:axId val="1003812751"/>
      </c:lineChart>
      <c:catAx>
        <c:axId val="198067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Order Hour (0–23)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12751"/>
        <c:crosses val="autoZero"/>
        <c:auto val="1"/>
        <c:lblAlgn val="ctr"/>
        <c:lblOffset val="100"/>
        <c:noMultiLvlLbl val="0"/>
      </c:catAx>
      <c:valAx>
        <c:axId val="10038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Delivery Time (minutes)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0555555555555555E-2"/>
              <c:y val="0.22985673665791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7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(SAT-2).xlsx]Delivery Time by Zone!PivotTable1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Delivery Time by Zone</a:t>
            </a:r>
          </a:p>
        </c:rich>
      </c:tx>
      <c:layout>
        <c:manualLayout>
          <c:xMode val="edge"/>
          <c:yMode val="edge"/>
          <c:x val="0.26035874976673895"/>
          <c:y val="0.25077444451041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'Delivery Time by Zone'!$B$3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'Delivery Time by Zone'!$A$4:$A$9</c:f>
              <c:strCache>
                <c:ptCount val="5"/>
                <c:pt idx="0">
                  <c:v>Central</c:v>
                </c:pt>
                <c:pt idx="1">
                  <c:v>East Zone</c:v>
                </c:pt>
                <c:pt idx="2">
                  <c:v>North Zone</c:v>
                </c:pt>
                <c:pt idx="3">
                  <c:v>South Zone</c:v>
                </c:pt>
                <c:pt idx="4">
                  <c:v>West Zone</c:v>
                </c:pt>
              </c:strCache>
            </c:strRef>
          </c:cat>
          <c:val>
            <c:numRef>
              <c:f>'Delivery Time by Zone'!$B$4:$B$9</c:f>
              <c:numCache>
                <c:formatCode>General</c:formatCode>
                <c:ptCount val="5"/>
                <c:pt idx="0">
                  <c:v>38.821120689655174</c:v>
                </c:pt>
                <c:pt idx="1">
                  <c:v>40.014251781472687</c:v>
                </c:pt>
                <c:pt idx="2">
                  <c:v>41.870192307692307</c:v>
                </c:pt>
                <c:pt idx="3">
                  <c:v>41.111675126903556</c:v>
                </c:pt>
                <c:pt idx="4">
                  <c:v>35.428884026258203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8-45B8-B480-8AEC95F3C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3023727"/>
        <c:axId val="1003852111"/>
        <c:axId val="0"/>
      </c:bar3DChart>
      <c:catAx>
        <c:axId val="99302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52111"/>
        <c:crosses val="autoZero"/>
        <c:auto val="1"/>
        <c:lblAlgn val="ctr"/>
        <c:lblOffset val="100"/>
        <c:noMultiLvlLbl val="0"/>
      </c:catAx>
      <c:valAx>
        <c:axId val="100385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(SAT-2).xlsx]Weather impact!PivotTable3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Weather Impact on Delivery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'Weather impact'!$B$3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impact'!$A$4:$A$7</c:f>
              <c:strCache>
                <c:ptCount val="3"/>
                <c:pt idx="0">
                  <c:v>Missing</c:v>
                </c:pt>
                <c:pt idx="1">
                  <c:v>No rain</c:v>
                </c:pt>
                <c:pt idx="2">
                  <c:v>Rain</c:v>
                </c:pt>
              </c:strCache>
            </c:strRef>
          </c:cat>
          <c:val>
            <c:numRef>
              <c:f>'Weather impact'!$B$4:$B$7</c:f>
              <c:numCache>
                <c:formatCode>General</c:formatCode>
                <c:ptCount val="3"/>
                <c:pt idx="0">
                  <c:v>41.243902439024389</c:v>
                </c:pt>
                <c:pt idx="1">
                  <c:v>39.021186440677965</c:v>
                </c:pt>
                <c:pt idx="2">
                  <c:v>39.340425531914896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B-42A0-A9CE-FF0FC6C3A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2623999"/>
        <c:axId val="1003850191"/>
      </c:barChart>
      <c:catAx>
        <c:axId val="99262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50191"/>
        <c:crosses val="autoZero"/>
        <c:auto val="1"/>
        <c:lblAlgn val="ctr"/>
        <c:lblOffset val="100"/>
        <c:noMultiLvlLbl val="0"/>
      </c:catAx>
      <c:valAx>
        <c:axId val="1003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62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 - 3 (SAT-2).xlsx]Top 10 Restaurants by Average P!PivotTable4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Restaurants by Average Pickup Time</a:t>
            </a:r>
          </a:p>
        </c:rich>
      </c:tx>
      <c:layout>
        <c:manualLayout>
          <c:xMode val="edge"/>
          <c:yMode val="edge"/>
          <c:x val="0.16922245962423205"/>
          <c:y val="0.21680964528578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Restaurants by Average P'!$B$3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'Top 10 Restaurants by Average P'!$A$4:$A$14</c:f>
              <c:strCache>
                <c:ptCount val="10"/>
                <c:pt idx="0">
                  <c:v>R002</c:v>
                </c:pt>
                <c:pt idx="1">
                  <c:v>R003</c:v>
                </c:pt>
                <c:pt idx="2">
                  <c:v>R004</c:v>
                </c:pt>
                <c:pt idx="3">
                  <c:v>R006</c:v>
                </c:pt>
                <c:pt idx="4">
                  <c:v>R007</c:v>
                </c:pt>
                <c:pt idx="5">
                  <c:v>R011</c:v>
                </c:pt>
                <c:pt idx="6">
                  <c:v>R013</c:v>
                </c:pt>
                <c:pt idx="7">
                  <c:v>R015</c:v>
                </c:pt>
                <c:pt idx="8">
                  <c:v>R018</c:v>
                </c:pt>
                <c:pt idx="9">
                  <c:v>R019</c:v>
                </c:pt>
              </c:strCache>
            </c:strRef>
          </c:cat>
          <c:val>
            <c:numRef>
              <c:f>'Top 10 Restaurants by Average P'!$B$4:$B$14</c:f>
              <c:numCache>
                <c:formatCode>General</c:formatCode>
                <c:ptCount val="10"/>
                <c:pt idx="0">
                  <c:v>12.2</c:v>
                </c:pt>
                <c:pt idx="1">
                  <c:v>12.393939393939394</c:v>
                </c:pt>
                <c:pt idx="2">
                  <c:v>12.365591397849462</c:v>
                </c:pt>
                <c:pt idx="3">
                  <c:v>12.197802197802197</c:v>
                </c:pt>
                <c:pt idx="4">
                  <c:v>12.43</c:v>
                </c:pt>
                <c:pt idx="5">
                  <c:v>12.296296296296296</c:v>
                </c:pt>
                <c:pt idx="6">
                  <c:v>12.357142857142858</c:v>
                </c:pt>
                <c:pt idx="7">
                  <c:v>12.805970149253731</c:v>
                </c:pt>
                <c:pt idx="8">
                  <c:v>12.56043956043956</c:v>
                </c:pt>
                <c:pt idx="9">
                  <c:v>12.102272727272727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C-4FF2-AACF-B70E63D1C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992550223"/>
        <c:axId val="1003870351"/>
      </c:barChart>
      <c:catAx>
        <c:axId val="9925502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70351"/>
        <c:crosses val="autoZero"/>
        <c:auto val="1"/>
        <c:lblAlgn val="ctr"/>
        <c:lblOffset val="100"/>
        <c:noMultiLvlLbl val="0"/>
      </c:catAx>
      <c:valAx>
        <c:axId val="1003870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5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Distance vs Delivery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Cleaned_data!$T$1</c:f>
              <c:strCache>
                <c:ptCount val="1"/>
                <c:pt idx="0">
                  <c:v>delivery_time_min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Cleaned_data!$M$2:$M$2201</c:f>
              <c:numCache>
                <c:formatCode>General</c:formatCode>
                <c:ptCount val="2200"/>
                <c:pt idx="0">
                  <c:v>7</c:v>
                </c:pt>
                <c:pt idx="1">
                  <c:v>12.29</c:v>
                </c:pt>
                <c:pt idx="2">
                  <c:v>1.43</c:v>
                </c:pt>
                <c:pt idx="3">
                  <c:v>11.74</c:v>
                </c:pt>
                <c:pt idx="4">
                  <c:v>10.79</c:v>
                </c:pt>
                <c:pt idx="5">
                  <c:v>8.98</c:v>
                </c:pt>
                <c:pt idx="6">
                  <c:v>11.88</c:v>
                </c:pt>
                <c:pt idx="7">
                  <c:v>4.99</c:v>
                </c:pt>
                <c:pt idx="8">
                  <c:v>12</c:v>
                </c:pt>
                <c:pt idx="9">
                  <c:v>13.8</c:v>
                </c:pt>
                <c:pt idx="10">
                  <c:v>11.88</c:v>
                </c:pt>
                <c:pt idx="11">
                  <c:v>10.79</c:v>
                </c:pt>
                <c:pt idx="12">
                  <c:v>2.16</c:v>
                </c:pt>
                <c:pt idx="13">
                  <c:v>13.01</c:v>
                </c:pt>
                <c:pt idx="14">
                  <c:v>6.44</c:v>
                </c:pt>
                <c:pt idx="15">
                  <c:v>6.63</c:v>
                </c:pt>
                <c:pt idx="16">
                  <c:v>14.37</c:v>
                </c:pt>
                <c:pt idx="17">
                  <c:v>9.24</c:v>
                </c:pt>
                <c:pt idx="18">
                  <c:v>10.28</c:v>
                </c:pt>
                <c:pt idx="19">
                  <c:v>7.06</c:v>
                </c:pt>
                <c:pt idx="20">
                  <c:v>14.24</c:v>
                </c:pt>
                <c:pt idx="21">
                  <c:v>14.26</c:v>
                </c:pt>
                <c:pt idx="22">
                  <c:v>8.14</c:v>
                </c:pt>
                <c:pt idx="23">
                  <c:v>0.93</c:v>
                </c:pt>
                <c:pt idx="24">
                  <c:v>8.9</c:v>
                </c:pt>
                <c:pt idx="25">
                  <c:v>1.1499999999999999</c:v>
                </c:pt>
                <c:pt idx="26">
                  <c:v>4.75</c:v>
                </c:pt>
                <c:pt idx="27">
                  <c:v>1.28</c:v>
                </c:pt>
                <c:pt idx="28">
                  <c:v>3.9</c:v>
                </c:pt>
                <c:pt idx="29">
                  <c:v>12</c:v>
                </c:pt>
                <c:pt idx="30">
                  <c:v>10.88</c:v>
                </c:pt>
                <c:pt idx="31">
                  <c:v>10.56</c:v>
                </c:pt>
                <c:pt idx="32">
                  <c:v>8.0399999999999991</c:v>
                </c:pt>
                <c:pt idx="33">
                  <c:v>4.75</c:v>
                </c:pt>
                <c:pt idx="34">
                  <c:v>1.43</c:v>
                </c:pt>
                <c:pt idx="35">
                  <c:v>13.14</c:v>
                </c:pt>
                <c:pt idx="36">
                  <c:v>3.56</c:v>
                </c:pt>
                <c:pt idx="37">
                  <c:v>14.29</c:v>
                </c:pt>
                <c:pt idx="38">
                  <c:v>2.13</c:v>
                </c:pt>
                <c:pt idx="39">
                  <c:v>6.63</c:v>
                </c:pt>
                <c:pt idx="40">
                  <c:v>12.39</c:v>
                </c:pt>
                <c:pt idx="41">
                  <c:v>5.23</c:v>
                </c:pt>
                <c:pt idx="42">
                  <c:v>11.83</c:v>
                </c:pt>
                <c:pt idx="43">
                  <c:v>3.9</c:v>
                </c:pt>
                <c:pt idx="44">
                  <c:v>8.5399999999999991</c:v>
                </c:pt>
                <c:pt idx="45">
                  <c:v>5.05</c:v>
                </c:pt>
                <c:pt idx="46">
                  <c:v>14.24</c:v>
                </c:pt>
                <c:pt idx="47">
                  <c:v>5.03</c:v>
                </c:pt>
                <c:pt idx="48">
                  <c:v>7</c:v>
                </c:pt>
                <c:pt idx="49">
                  <c:v>11.53</c:v>
                </c:pt>
                <c:pt idx="50">
                  <c:v>11.53</c:v>
                </c:pt>
                <c:pt idx="51">
                  <c:v>12.06</c:v>
                </c:pt>
                <c:pt idx="52">
                  <c:v>5.05</c:v>
                </c:pt>
                <c:pt idx="53">
                  <c:v>5.0999999999999996</c:v>
                </c:pt>
                <c:pt idx="54">
                  <c:v>3.83</c:v>
                </c:pt>
                <c:pt idx="55">
                  <c:v>5.81</c:v>
                </c:pt>
                <c:pt idx="56">
                  <c:v>10.33</c:v>
                </c:pt>
                <c:pt idx="57">
                  <c:v>7.03</c:v>
                </c:pt>
                <c:pt idx="58">
                  <c:v>7.29</c:v>
                </c:pt>
                <c:pt idx="59">
                  <c:v>14.18</c:v>
                </c:pt>
                <c:pt idx="60">
                  <c:v>7.8</c:v>
                </c:pt>
                <c:pt idx="61">
                  <c:v>2.02</c:v>
                </c:pt>
                <c:pt idx="62">
                  <c:v>8.92</c:v>
                </c:pt>
                <c:pt idx="63">
                  <c:v>12.64</c:v>
                </c:pt>
                <c:pt idx="64">
                  <c:v>1.44</c:v>
                </c:pt>
                <c:pt idx="65">
                  <c:v>14.16</c:v>
                </c:pt>
                <c:pt idx="66">
                  <c:v>7</c:v>
                </c:pt>
                <c:pt idx="67">
                  <c:v>8.2899999999999991</c:v>
                </c:pt>
                <c:pt idx="68">
                  <c:v>6.63</c:v>
                </c:pt>
                <c:pt idx="69">
                  <c:v>3.9</c:v>
                </c:pt>
                <c:pt idx="70">
                  <c:v>14.26</c:v>
                </c:pt>
                <c:pt idx="71">
                  <c:v>6.44</c:v>
                </c:pt>
                <c:pt idx="72">
                  <c:v>2.0299999999999998</c:v>
                </c:pt>
                <c:pt idx="73">
                  <c:v>8.6300000000000008</c:v>
                </c:pt>
                <c:pt idx="74">
                  <c:v>7.67</c:v>
                </c:pt>
                <c:pt idx="75">
                  <c:v>2.14</c:v>
                </c:pt>
                <c:pt idx="76">
                  <c:v>8.9</c:v>
                </c:pt>
                <c:pt idx="77">
                  <c:v>14.39</c:v>
                </c:pt>
                <c:pt idx="78">
                  <c:v>13.01</c:v>
                </c:pt>
                <c:pt idx="79">
                  <c:v>5.6</c:v>
                </c:pt>
                <c:pt idx="80">
                  <c:v>12.29</c:v>
                </c:pt>
                <c:pt idx="81">
                  <c:v>10.130000000000001</c:v>
                </c:pt>
                <c:pt idx="82">
                  <c:v>3.05</c:v>
                </c:pt>
                <c:pt idx="83">
                  <c:v>10.33</c:v>
                </c:pt>
                <c:pt idx="84">
                  <c:v>10.48</c:v>
                </c:pt>
                <c:pt idx="85">
                  <c:v>1.02</c:v>
                </c:pt>
                <c:pt idx="86">
                  <c:v>5.81</c:v>
                </c:pt>
                <c:pt idx="87">
                  <c:v>2.02</c:v>
                </c:pt>
                <c:pt idx="88">
                  <c:v>10.56</c:v>
                </c:pt>
                <c:pt idx="89">
                  <c:v>10.88</c:v>
                </c:pt>
                <c:pt idx="90">
                  <c:v>1.19</c:v>
                </c:pt>
                <c:pt idx="91">
                  <c:v>11.53</c:v>
                </c:pt>
                <c:pt idx="92">
                  <c:v>14.16</c:v>
                </c:pt>
                <c:pt idx="93">
                  <c:v>8.6199999999999992</c:v>
                </c:pt>
                <c:pt idx="94">
                  <c:v>3.08</c:v>
                </c:pt>
                <c:pt idx="95">
                  <c:v>13.59</c:v>
                </c:pt>
                <c:pt idx="96">
                  <c:v>7.03</c:v>
                </c:pt>
                <c:pt idx="97">
                  <c:v>3.22</c:v>
                </c:pt>
                <c:pt idx="98">
                  <c:v>2.0299999999999998</c:v>
                </c:pt>
                <c:pt idx="99">
                  <c:v>5.48</c:v>
                </c:pt>
                <c:pt idx="100">
                  <c:v>13.14</c:v>
                </c:pt>
                <c:pt idx="101">
                  <c:v>2.16</c:v>
                </c:pt>
                <c:pt idx="102">
                  <c:v>8.9</c:v>
                </c:pt>
                <c:pt idx="103">
                  <c:v>2.11</c:v>
                </c:pt>
                <c:pt idx="104">
                  <c:v>4.8600000000000003</c:v>
                </c:pt>
                <c:pt idx="105">
                  <c:v>5.05</c:v>
                </c:pt>
                <c:pt idx="106">
                  <c:v>13.25</c:v>
                </c:pt>
                <c:pt idx="107">
                  <c:v>5.81</c:v>
                </c:pt>
                <c:pt idx="108">
                  <c:v>12.33</c:v>
                </c:pt>
                <c:pt idx="109">
                  <c:v>2.16</c:v>
                </c:pt>
                <c:pt idx="110">
                  <c:v>7.67</c:v>
                </c:pt>
                <c:pt idx="111">
                  <c:v>14.39</c:v>
                </c:pt>
                <c:pt idx="112">
                  <c:v>10.79</c:v>
                </c:pt>
                <c:pt idx="113">
                  <c:v>3.05</c:v>
                </c:pt>
                <c:pt idx="114">
                  <c:v>7</c:v>
                </c:pt>
                <c:pt idx="115">
                  <c:v>9.48</c:v>
                </c:pt>
                <c:pt idx="116">
                  <c:v>1.1499999999999999</c:v>
                </c:pt>
                <c:pt idx="117">
                  <c:v>13.8</c:v>
                </c:pt>
                <c:pt idx="118">
                  <c:v>4.2</c:v>
                </c:pt>
                <c:pt idx="119">
                  <c:v>0.93</c:v>
                </c:pt>
                <c:pt idx="120">
                  <c:v>0.93</c:v>
                </c:pt>
                <c:pt idx="121">
                  <c:v>5.0999999999999996</c:v>
                </c:pt>
                <c:pt idx="122">
                  <c:v>7.34</c:v>
                </c:pt>
                <c:pt idx="123">
                  <c:v>10.82</c:v>
                </c:pt>
                <c:pt idx="124">
                  <c:v>1.43</c:v>
                </c:pt>
                <c:pt idx="125">
                  <c:v>1.44</c:v>
                </c:pt>
                <c:pt idx="126">
                  <c:v>1.28</c:v>
                </c:pt>
                <c:pt idx="127">
                  <c:v>5.05</c:v>
                </c:pt>
                <c:pt idx="128">
                  <c:v>6.02</c:v>
                </c:pt>
                <c:pt idx="129">
                  <c:v>10.61</c:v>
                </c:pt>
                <c:pt idx="130">
                  <c:v>14.26</c:v>
                </c:pt>
                <c:pt idx="131">
                  <c:v>8.0399999999999991</c:v>
                </c:pt>
                <c:pt idx="132">
                  <c:v>6.03</c:v>
                </c:pt>
                <c:pt idx="133">
                  <c:v>7.67</c:v>
                </c:pt>
                <c:pt idx="134">
                  <c:v>5.23</c:v>
                </c:pt>
                <c:pt idx="135">
                  <c:v>14.14</c:v>
                </c:pt>
                <c:pt idx="136">
                  <c:v>5.0999999999999996</c:v>
                </c:pt>
                <c:pt idx="137">
                  <c:v>14.54</c:v>
                </c:pt>
                <c:pt idx="138">
                  <c:v>11.65</c:v>
                </c:pt>
                <c:pt idx="139">
                  <c:v>8.2799999999999994</c:v>
                </c:pt>
                <c:pt idx="140">
                  <c:v>7</c:v>
                </c:pt>
                <c:pt idx="141">
                  <c:v>5.48</c:v>
                </c:pt>
                <c:pt idx="142">
                  <c:v>1.1499999999999999</c:v>
                </c:pt>
                <c:pt idx="143">
                  <c:v>5.48</c:v>
                </c:pt>
                <c:pt idx="144">
                  <c:v>11.72</c:v>
                </c:pt>
                <c:pt idx="145">
                  <c:v>8.2899999999999991</c:v>
                </c:pt>
                <c:pt idx="146">
                  <c:v>5.81</c:v>
                </c:pt>
                <c:pt idx="147">
                  <c:v>12</c:v>
                </c:pt>
                <c:pt idx="148">
                  <c:v>1.19</c:v>
                </c:pt>
                <c:pt idx="149">
                  <c:v>7.67</c:v>
                </c:pt>
                <c:pt idx="150">
                  <c:v>4.2</c:v>
                </c:pt>
                <c:pt idx="151">
                  <c:v>0.89</c:v>
                </c:pt>
                <c:pt idx="152">
                  <c:v>3.85</c:v>
                </c:pt>
                <c:pt idx="153">
                  <c:v>4.17</c:v>
                </c:pt>
                <c:pt idx="154">
                  <c:v>4.8600000000000003</c:v>
                </c:pt>
                <c:pt idx="155">
                  <c:v>2.14</c:v>
                </c:pt>
                <c:pt idx="156">
                  <c:v>10.79</c:v>
                </c:pt>
                <c:pt idx="157">
                  <c:v>14.39</c:v>
                </c:pt>
                <c:pt idx="158">
                  <c:v>1.02</c:v>
                </c:pt>
                <c:pt idx="159">
                  <c:v>8.6300000000000008</c:v>
                </c:pt>
                <c:pt idx="160">
                  <c:v>11.88</c:v>
                </c:pt>
                <c:pt idx="161">
                  <c:v>3.9</c:v>
                </c:pt>
                <c:pt idx="162">
                  <c:v>11.65</c:v>
                </c:pt>
                <c:pt idx="163">
                  <c:v>14.29</c:v>
                </c:pt>
                <c:pt idx="164">
                  <c:v>7.06</c:v>
                </c:pt>
                <c:pt idx="165">
                  <c:v>12</c:v>
                </c:pt>
                <c:pt idx="166">
                  <c:v>13.8</c:v>
                </c:pt>
                <c:pt idx="167">
                  <c:v>9.48</c:v>
                </c:pt>
                <c:pt idx="168">
                  <c:v>5.81</c:v>
                </c:pt>
                <c:pt idx="169">
                  <c:v>14.59</c:v>
                </c:pt>
                <c:pt idx="170">
                  <c:v>12.06</c:v>
                </c:pt>
                <c:pt idx="171">
                  <c:v>2.0299999999999998</c:v>
                </c:pt>
                <c:pt idx="172">
                  <c:v>9.92</c:v>
                </c:pt>
                <c:pt idx="173">
                  <c:v>2.11</c:v>
                </c:pt>
                <c:pt idx="174">
                  <c:v>7.45</c:v>
                </c:pt>
                <c:pt idx="175">
                  <c:v>12.29</c:v>
                </c:pt>
                <c:pt idx="176">
                  <c:v>13.14</c:v>
                </c:pt>
                <c:pt idx="177">
                  <c:v>5.23</c:v>
                </c:pt>
                <c:pt idx="178">
                  <c:v>10.119999999999999</c:v>
                </c:pt>
                <c:pt idx="179">
                  <c:v>1.0900000000000001</c:v>
                </c:pt>
                <c:pt idx="180">
                  <c:v>2.02</c:v>
                </c:pt>
                <c:pt idx="181">
                  <c:v>10.33</c:v>
                </c:pt>
                <c:pt idx="182">
                  <c:v>1.1499999999999999</c:v>
                </c:pt>
                <c:pt idx="183">
                  <c:v>10.33</c:v>
                </c:pt>
                <c:pt idx="184">
                  <c:v>5.05</c:v>
                </c:pt>
                <c:pt idx="185">
                  <c:v>5.76</c:v>
                </c:pt>
                <c:pt idx="186">
                  <c:v>11.53</c:v>
                </c:pt>
                <c:pt idx="187">
                  <c:v>6.03</c:v>
                </c:pt>
                <c:pt idx="188">
                  <c:v>8.0399999999999991</c:v>
                </c:pt>
                <c:pt idx="189">
                  <c:v>13.76</c:v>
                </c:pt>
                <c:pt idx="190">
                  <c:v>4.75</c:v>
                </c:pt>
                <c:pt idx="191">
                  <c:v>9.48</c:v>
                </c:pt>
                <c:pt idx="192">
                  <c:v>9.6300000000000008</c:v>
                </c:pt>
                <c:pt idx="193">
                  <c:v>14.39</c:v>
                </c:pt>
                <c:pt idx="194">
                  <c:v>2.14</c:v>
                </c:pt>
                <c:pt idx="195">
                  <c:v>1.1399999999999999</c:v>
                </c:pt>
                <c:pt idx="196">
                  <c:v>7.94</c:v>
                </c:pt>
                <c:pt idx="197">
                  <c:v>14.39</c:v>
                </c:pt>
                <c:pt idx="198">
                  <c:v>1.0900000000000001</c:v>
                </c:pt>
                <c:pt idx="199">
                  <c:v>10.61</c:v>
                </c:pt>
                <c:pt idx="200">
                  <c:v>4.8600000000000003</c:v>
                </c:pt>
                <c:pt idx="201">
                  <c:v>11.51</c:v>
                </c:pt>
                <c:pt idx="202">
                  <c:v>12.01</c:v>
                </c:pt>
                <c:pt idx="203">
                  <c:v>3.05</c:v>
                </c:pt>
                <c:pt idx="204">
                  <c:v>12</c:v>
                </c:pt>
                <c:pt idx="205">
                  <c:v>10.61</c:v>
                </c:pt>
                <c:pt idx="206">
                  <c:v>11.88</c:v>
                </c:pt>
                <c:pt idx="207">
                  <c:v>4.71</c:v>
                </c:pt>
                <c:pt idx="208">
                  <c:v>7.67</c:v>
                </c:pt>
                <c:pt idx="209">
                  <c:v>13.8</c:v>
                </c:pt>
                <c:pt idx="210">
                  <c:v>14.26</c:v>
                </c:pt>
                <c:pt idx="211">
                  <c:v>14.39</c:v>
                </c:pt>
                <c:pt idx="212">
                  <c:v>6.03</c:v>
                </c:pt>
                <c:pt idx="213">
                  <c:v>7</c:v>
                </c:pt>
                <c:pt idx="214">
                  <c:v>9.48</c:v>
                </c:pt>
                <c:pt idx="215">
                  <c:v>12.33</c:v>
                </c:pt>
                <c:pt idx="216">
                  <c:v>8.9</c:v>
                </c:pt>
                <c:pt idx="217">
                  <c:v>2.16</c:v>
                </c:pt>
                <c:pt idx="218">
                  <c:v>6.02</c:v>
                </c:pt>
                <c:pt idx="219">
                  <c:v>5.99</c:v>
                </c:pt>
                <c:pt idx="220">
                  <c:v>12.01</c:v>
                </c:pt>
                <c:pt idx="221">
                  <c:v>6.02</c:v>
                </c:pt>
                <c:pt idx="222">
                  <c:v>14.54</c:v>
                </c:pt>
                <c:pt idx="223">
                  <c:v>11.65</c:v>
                </c:pt>
                <c:pt idx="224">
                  <c:v>0.89</c:v>
                </c:pt>
                <c:pt idx="225">
                  <c:v>6.03</c:v>
                </c:pt>
                <c:pt idx="226">
                  <c:v>8.1999999999999993</c:v>
                </c:pt>
                <c:pt idx="227">
                  <c:v>14.29</c:v>
                </c:pt>
                <c:pt idx="228">
                  <c:v>2.13</c:v>
                </c:pt>
                <c:pt idx="229">
                  <c:v>12.17</c:v>
                </c:pt>
                <c:pt idx="230">
                  <c:v>8.92</c:v>
                </c:pt>
                <c:pt idx="231">
                  <c:v>8.98</c:v>
                </c:pt>
                <c:pt idx="232">
                  <c:v>7.4</c:v>
                </c:pt>
                <c:pt idx="233">
                  <c:v>8.9</c:v>
                </c:pt>
                <c:pt idx="234">
                  <c:v>12.39</c:v>
                </c:pt>
                <c:pt idx="235">
                  <c:v>4.17</c:v>
                </c:pt>
                <c:pt idx="236">
                  <c:v>7.4</c:v>
                </c:pt>
                <c:pt idx="237">
                  <c:v>5.23</c:v>
                </c:pt>
                <c:pt idx="238">
                  <c:v>2.54</c:v>
                </c:pt>
                <c:pt idx="239">
                  <c:v>0.93</c:v>
                </c:pt>
                <c:pt idx="240">
                  <c:v>10.79</c:v>
                </c:pt>
                <c:pt idx="241">
                  <c:v>13.2</c:v>
                </c:pt>
                <c:pt idx="242">
                  <c:v>11.74</c:v>
                </c:pt>
                <c:pt idx="243">
                  <c:v>7.8</c:v>
                </c:pt>
                <c:pt idx="244">
                  <c:v>14.77</c:v>
                </c:pt>
                <c:pt idx="245">
                  <c:v>9.49</c:v>
                </c:pt>
                <c:pt idx="246">
                  <c:v>13.12</c:v>
                </c:pt>
                <c:pt idx="247">
                  <c:v>1.1399999999999999</c:v>
                </c:pt>
                <c:pt idx="248">
                  <c:v>10.88</c:v>
                </c:pt>
                <c:pt idx="249">
                  <c:v>12.17</c:v>
                </c:pt>
                <c:pt idx="250">
                  <c:v>14.39</c:v>
                </c:pt>
                <c:pt idx="251">
                  <c:v>10.88</c:v>
                </c:pt>
                <c:pt idx="252">
                  <c:v>9.92</c:v>
                </c:pt>
                <c:pt idx="253">
                  <c:v>0.92</c:v>
                </c:pt>
                <c:pt idx="254">
                  <c:v>0.92</c:v>
                </c:pt>
                <c:pt idx="255">
                  <c:v>10.79</c:v>
                </c:pt>
                <c:pt idx="256">
                  <c:v>5.99</c:v>
                </c:pt>
                <c:pt idx="257">
                  <c:v>4.8600000000000003</c:v>
                </c:pt>
                <c:pt idx="258">
                  <c:v>14.29</c:v>
                </c:pt>
                <c:pt idx="259">
                  <c:v>12.23</c:v>
                </c:pt>
                <c:pt idx="260">
                  <c:v>12.03</c:v>
                </c:pt>
                <c:pt idx="261">
                  <c:v>14.14</c:v>
                </c:pt>
                <c:pt idx="262">
                  <c:v>12.33</c:v>
                </c:pt>
                <c:pt idx="263">
                  <c:v>4.75</c:v>
                </c:pt>
                <c:pt idx="264">
                  <c:v>12.06</c:v>
                </c:pt>
                <c:pt idx="265">
                  <c:v>14.26</c:v>
                </c:pt>
                <c:pt idx="266">
                  <c:v>9.48</c:v>
                </c:pt>
                <c:pt idx="267">
                  <c:v>14.14</c:v>
                </c:pt>
                <c:pt idx="268">
                  <c:v>3.9</c:v>
                </c:pt>
                <c:pt idx="269">
                  <c:v>3.16</c:v>
                </c:pt>
                <c:pt idx="270">
                  <c:v>9.24</c:v>
                </c:pt>
                <c:pt idx="271">
                  <c:v>1.0900000000000001</c:v>
                </c:pt>
                <c:pt idx="272">
                  <c:v>1.43</c:v>
                </c:pt>
                <c:pt idx="273">
                  <c:v>8.0399999999999991</c:v>
                </c:pt>
                <c:pt idx="274">
                  <c:v>8.98</c:v>
                </c:pt>
                <c:pt idx="275">
                  <c:v>10.88</c:v>
                </c:pt>
                <c:pt idx="276">
                  <c:v>13.76</c:v>
                </c:pt>
                <c:pt idx="277">
                  <c:v>11.62</c:v>
                </c:pt>
                <c:pt idx="278">
                  <c:v>8.9</c:v>
                </c:pt>
                <c:pt idx="279">
                  <c:v>1.43</c:v>
                </c:pt>
                <c:pt idx="280">
                  <c:v>1.84</c:v>
                </c:pt>
                <c:pt idx="281">
                  <c:v>8.52</c:v>
                </c:pt>
                <c:pt idx="282">
                  <c:v>11.51</c:v>
                </c:pt>
                <c:pt idx="283">
                  <c:v>3.56</c:v>
                </c:pt>
                <c:pt idx="284">
                  <c:v>2.13</c:v>
                </c:pt>
                <c:pt idx="285">
                  <c:v>8.6199999999999992</c:v>
                </c:pt>
                <c:pt idx="286">
                  <c:v>1.69</c:v>
                </c:pt>
                <c:pt idx="287">
                  <c:v>13.14</c:v>
                </c:pt>
                <c:pt idx="288">
                  <c:v>13.8</c:v>
                </c:pt>
                <c:pt idx="289">
                  <c:v>4.8600000000000003</c:v>
                </c:pt>
                <c:pt idx="290">
                  <c:v>2.11</c:v>
                </c:pt>
                <c:pt idx="291">
                  <c:v>1.1499999999999999</c:v>
                </c:pt>
                <c:pt idx="292">
                  <c:v>13.59</c:v>
                </c:pt>
                <c:pt idx="293">
                  <c:v>14.26</c:v>
                </c:pt>
                <c:pt idx="294">
                  <c:v>9.49</c:v>
                </c:pt>
                <c:pt idx="295">
                  <c:v>14.14</c:v>
                </c:pt>
                <c:pt idx="296">
                  <c:v>5.99</c:v>
                </c:pt>
                <c:pt idx="297">
                  <c:v>11.88</c:v>
                </c:pt>
                <c:pt idx="298">
                  <c:v>6.92</c:v>
                </c:pt>
                <c:pt idx="299">
                  <c:v>3.22</c:v>
                </c:pt>
                <c:pt idx="300">
                  <c:v>14.39</c:v>
                </c:pt>
                <c:pt idx="301">
                  <c:v>0.92</c:v>
                </c:pt>
                <c:pt idx="302">
                  <c:v>5.81</c:v>
                </c:pt>
                <c:pt idx="303">
                  <c:v>12.06</c:v>
                </c:pt>
                <c:pt idx="304">
                  <c:v>8.52</c:v>
                </c:pt>
                <c:pt idx="305">
                  <c:v>12.06</c:v>
                </c:pt>
                <c:pt idx="306">
                  <c:v>2.09</c:v>
                </c:pt>
                <c:pt idx="307">
                  <c:v>12.01</c:v>
                </c:pt>
                <c:pt idx="308">
                  <c:v>6.89</c:v>
                </c:pt>
                <c:pt idx="309">
                  <c:v>14.26</c:v>
                </c:pt>
                <c:pt idx="310">
                  <c:v>6.02</c:v>
                </c:pt>
                <c:pt idx="311">
                  <c:v>6.93</c:v>
                </c:pt>
                <c:pt idx="312">
                  <c:v>7.45</c:v>
                </c:pt>
                <c:pt idx="313">
                  <c:v>14.29</c:v>
                </c:pt>
                <c:pt idx="314">
                  <c:v>14.37</c:v>
                </c:pt>
                <c:pt idx="315">
                  <c:v>12.64</c:v>
                </c:pt>
                <c:pt idx="316">
                  <c:v>3.56</c:v>
                </c:pt>
                <c:pt idx="317">
                  <c:v>1.43</c:v>
                </c:pt>
                <c:pt idx="318">
                  <c:v>12.39</c:v>
                </c:pt>
                <c:pt idx="319">
                  <c:v>8.2799999999999994</c:v>
                </c:pt>
                <c:pt idx="320">
                  <c:v>13.2</c:v>
                </c:pt>
                <c:pt idx="321">
                  <c:v>4.2</c:v>
                </c:pt>
                <c:pt idx="322">
                  <c:v>5.48</c:v>
                </c:pt>
                <c:pt idx="323">
                  <c:v>12.64</c:v>
                </c:pt>
                <c:pt idx="324">
                  <c:v>4.17</c:v>
                </c:pt>
                <c:pt idx="325">
                  <c:v>13.8</c:v>
                </c:pt>
                <c:pt idx="326">
                  <c:v>7.67</c:v>
                </c:pt>
                <c:pt idx="327">
                  <c:v>4.2</c:v>
                </c:pt>
                <c:pt idx="328">
                  <c:v>2.09</c:v>
                </c:pt>
                <c:pt idx="329">
                  <c:v>4.05</c:v>
                </c:pt>
                <c:pt idx="330">
                  <c:v>11.53</c:v>
                </c:pt>
                <c:pt idx="331">
                  <c:v>3.85</c:v>
                </c:pt>
                <c:pt idx="332">
                  <c:v>4.2</c:v>
                </c:pt>
                <c:pt idx="333">
                  <c:v>4.17</c:v>
                </c:pt>
                <c:pt idx="334">
                  <c:v>11.53</c:v>
                </c:pt>
                <c:pt idx="335">
                  <c:v>7.67</c:v>
                </c:pt>
                <c:pt idx="336">
                  <c:v>2.19</c:v>
                </c:pt>
                <c:pt idx="337">
                  <c:v>8.92</c:v>
                </c:pt>
                <c:pt idx="338">
                  <c:v>8.52</c:v>
                </c:pt>
                <c:pt idx="339">
                  <c:v>12</c:v>
                </c:pt>
                <c:pt idx="340">
                  <c:v>14.16</c:v>
                </c:pt>
                <c:pt idx="341">
                  <c:v>5.23</c:v>
                </c:pt>
                <c:pt idx="342">
                  <c:v>10.56</c:v>
                </c:pt>
                <c:pt idx="343">
                  <c:v>12.2</c:v>
                </c:pt>
                <c:pt idx="344">
                  <c:v>10.67</c:v>
                </c:pt>
                <c:pt idx="345">
                  <c:v>1.43</c:v>
                </c:pt>
                <c:pt idx="346">
                  <c:v>10.130000000000001</c:v>
                </c:pt>
                <c:pt idx="347">
                  <c:v>13.76</c:v>
                </c:pt>
                <c:pt idx="348">
                  <c:v>3.3</c:v>
                </c:pt>
                <c:pt idx="349">
                  <c:v>1.0900000000000001</c:v>
                </c:pt>
                <c:pt idx="350">
                  <c:v>13.12</c:v>
                </c:pt>
                <c:pt idx="351">
                  <c:v>13.76</c:v>
                </c:pt>
                <c:pt idx="352">
                  <c:v>14.59</c:v>
                </c:pt>
                <c:pt idx="353">
                  <c:v>2.0299999999999998</c:v>
                </c:pt>
                <c:pt idx="354">
                  <c:v>13.59</c:v>
                </c:pt>
                <c:pt idx="355">
                  <c:v>12.64</c:v>
                </c:pt>
                <c:pt idx="356">
                  <c:v>8.1999999999999993</c:v>
                </c:pt>
                <c:pt idx="357">
                  <c:v>11.89</c:v>
                </c:pt>
                <c:pt idx="358">
                  <c:v>1.43</c:v>
                </c:pt>
                <c:pt idx="359">
                  <c:v>3.85</c:v>
                </c:pt>
                <c:pt idx="360">
                  <c:v>9.92</c:v>
                </c:pt>
                <c:pt idx="361">
                  <c:v>5.81</c:v>
                </c:pt>
                <c:pt idx="362">
                  <c:v>3.83</c:v>
                </c:pt>
                <c:pt idx="363">
                  <c:v>10.56</c:v>
                </c:pt>
                <c:pt idx="364">
                  <c:v>6.92</c:v>
                </c:pt>
                <c:pt idx="365">
                  <c:v>12.39</c:v>
                </c:pt>
                <c:pt idx="366">
                  <c:v>8.98</c:v>
                </c:pt>
                <c:pt idx="367">
                  <c:v>13.8</c:v>
                </c:pt>
                <c:pt idx="368">
                  <c:v>2.33</c:v>
                </c:pt>
                <c:pt idx="369">
                  <c:v>8.0399999999999991</c:v>
                </c:pt>
                <c:pt idx="370">
                  <c:v>6.02</c:v>
                </c:pt>
                <c:pt idx="371">
                  <c:v>12</c:v>
                </c:pt>
                <c:pt idx="372">
                  <c:v>13.59</c:v>
                </c:pt>
                <c:pt idx="373">
                  <c:v>2.0299999999999998</c:v>
                </c:pt>
                <c:pt idx="374">
                  <c:v>14.14</c:v>
                </c:pt>
                <c:pt idx="375">
                  <c:v>1.31</c:v>
                </c:pt>
                <c:pt idx="376">
                  <c:v>1.02</c:v>
                </c:pt>
                <c:pt idx="377">
                  <c:v>10.33</c:v>
                </c:pt>
                <c:pt idx="378">
                  <c:v>8.2899999999999991</c:v>
                </c:pt>
                <c:pt idx="379">
                  <c:v>14.39</c:v>
                </c:pt>
                <c:pt idx="380">
                  <c:v>4.99</c:v>
                </c:pt>
                <c:pt idx="381">
                  <c:v>3.08</c:v>
                </c:pt>
                <c:pt idx="382">
                  <c:v>12.01</c:v>
                </c:pt>
                <c:pt idx="383">
                  <c:v>13.76</c:v>
                </c:pt>
                <c:pt idx="384">
                  <c:v>6.93</c:v>
                </c:pt>
                <c:pt idx="385">
                  <c:v>12.01</c:v>
                </c:pt>
                <c:pt idx="386">
                  <c:v>3.3</c:v>
                </c:pt>
                <c:pt idx="387">
                  <c:v>10.28</c:v>
                </c:pt>
                <c:pt idx="388">
                  <c:v>12.23</c:v>
                </c:pt>
                <c:pt idx="389">
                  <c:v>6.63</c:v>
                </c:pt>
                <c:pt idx="390">
                  <c:v>10.79</c:v>
                </c:pt>
                <c:pt idx="391">
                  <c:v>4.71</c:v>
                </c:pt>
                <c:pt idx="392">
                  <c:v>13.14</c:v>
                </c:pt>
                <c:pt idx="393">
                  <c:v>1.1499999999999999</c:v>
                </c:pt>
                <c:pt idx="394">
                  <c:v>4.8600000000000003</c:v>
                </c:pt>
                <c:pt idx="395">
                  <c:v>14.14</c:v>
                </c:pt>
                <c:pt idx="396">
                  <c:v>9.92</c:v>
                </c:pt>
                <c:pt idx="397">
                  <c:v>11.62</c:v>
                </c:pt>
                <c:pt idx="398">
                  <c:v>4.05</c:v>
                </c:pt>
                <c:pt idx="399">
                  <c:v>14.24</c:v>
                </c:pt>
                <c:pt idx="400">
                  <c:v>12.2</c:v>
                </c:pt>
                <c:pt idx="401">
                  <c:v>3.22</c:v>
                </c:pt>
                <c:pt idx="402">
                  <c:v>5.99</c:v>
                </c:pt>
                <c:pt idx="403">
                  <c:v>10.61</c:v>
                </c:pt>
                <c:pt idx="404">
                  <c:v>12.2</c:v>
                </c:pt>
                <c:pt idx="405">
                  <c:v>1.75</c:v>
                </c:pt>
                <c:pt idx="406">
                  <c:v>7.94</c:v>
                </c:pt>
                <c:pt idx="407">
                  <c:v>13.25</c:v>
                </c:pt>
                <c:pt idx="408">
                  <c:v>12.57</c:v>
                </c:pt>
                <c:pt idx="409">
                  <c:v>14.29</c:v>
                </c:pt>
                <c:pt idx="410">
                  <c:v>14.54</c:v>
                </c:pt>
                <c:pt idx="411">
                  <c:v>2.09</c:v>
                </c:pt>
                <c:pt idx="412">
                  <c:v>12.01</c:v>
                </c:pt>
                <c:pt idx="413">
                  <c:v>6.03</c:v>
                </c:pt>
                <c:pt idx="414">
                  <c:v>10.88</c:v>
                </c:pt>
                <c:pt idx="415">
                  <c:v>11.88</c:v>
                </c:pt>
                <c:pt idx="416">
                  <c:v>7</c:v>
                </c:pt>
                <c:pt idx="417">
                  <c:v>12</c:v>
                </c:pt>
                <c:pt idx="418">
                  <c:v>10.61</c:v>
                </c:pt>
                <c:pt idx="419">
                  <c:v>1.1399999999999999</c:v>
                </c:pt>
                <c:pt idx="420">
                  <c:v>14.37</c:v>
                </c:pt>
                <c:pt idx="421">
                  <c:v>13.01</c:v>
                </c:pt>
                <c:pt idx="422">
                  <c:v>10.48</c:v>
                </c:pt>
                <c:pt idx="423">
                  <c:v>4.8600000000000003</c:v>
                </c:pt>
                <c:pt idx="424">
                  <c:v>3.85</c:v>
                </c:pt>
                <c:pt idx="425">
                  <c:v>8.98</c:v>
                </c:pt>
                <c:pt idx="426">
                  <c:v>5.6</c:v>
                </c:pt>
                <c:pt idx="427">
                  <c:v>13.59</c:v>
                </c:pt>
                <c:pt idx="428">
                  <c:v>13.76</c:v>
                </c:pt>
                <c:pt idx="429">
                  <c:v>12.29</c:v>
                </c:pt>
                <c:pt idx="430">
                  <c:v>12.33</c:v>
                </c:pt>
                <c:pt idx="431">
                  <c:v>4.75</c:v>
                </c:pt>
                <c:pt idx="432">
                  <c:v>2.11</c:v>
                </c:pt>
                <c:pt idx="433">
                  <c:v>9.6300000000000008</c:v>
                </c:pt>
                <c:pt idx="434">
                  <c:v>0.93</c:v>
                </c:pt>
                <c:pt idx="435">
                  <c:v>2.0299999999999998</c:v>
                </c:pt>
                <c:pt idx="436">
                  <c:v>5.05</c:v>
                </c:pt>
                <c:pt idx="437">
                  <c:v>8.2799999999999994</c:v>
                </c:pt>
                <c:pt idx="438">
                  <c:v>5.03</c:v>
                </c:pt>
                <c:pt idx="439">
                  <c:v>7.67</c:v>
                </c:pt>
                <c:pt idx="440">
                  <c:v>7.03</c:v>
                </c:pt>
                <c:pt idx="441">
                  <c:v>7.34</c:v>
                </c:pt>
                <c:pt idx="442">
                  <c:v>2.19</c:v>
                </c:pt>
                <c:pt idx="443">
                  <c:v>14.24</c:v>
                </c:pt>
                <c:pt idx="444">
                  <c:v>7.34</c:v>
                </c:pt>
                <c:pt idx="445">
                  <c:v>11.17</c:v>
                </c:pt>
                <c:pt idx="446">
                  <c:v>9.33</c:v>
                </c:pt>
                <c:pt idx="447">
                  <c:v>7.45</c:v>
                </c:pt>
                <c:pt idx="448">
                  <c:v>7.94</c:v>
                </c:pt>
                <c:pt idx="449">
                  <c:v>1.0900000000000001</c:v>
                </c:pt>
                <c:pt idx="450">
                  <c:v>1.28</c:v>
                </c:pt>
                <c:pt idx="451">
                  <c:v>8.52</c:v>
                </c:pt>
                <c:pt idx="452">
                  <c:v>12</c:v>
                </c:pt>
                <c:pt idx="453">
                  <c:v>2.19</c:v>
                </c:pt>
                <c:pt idx="454">
                  <c:v>1.02</c:v>
                </c:pt>
                <c:pt idx="455">
                  <c:v>6.44</c:v>
                </c:pt>
                <c:pt idx="456">
                  <c:v>7.4</c:v>
                </c:pt>
                <c:pt idx="457">
                  <c:v>7.03</c:v>
                </c:pt>
                <c:pt idx="458">
                  <c:v>6.44</c:v>
                </c:pt>
                <c:pt idx="459">
                  <c:v>14.18</c:v>
                </c:pt>
                <c:pt idx="460">
                  <c:v>14.59</c:v>
                </c:pt>
                <c:pt idx="461">
                  <c:v>7.67</c:v>
                </c:pt>
                <c:pt idx="462">
                  <c:v>2.02</c:v>
                </c:pt>
                <c:pt idx="463">
                  <c:v>11.65</c:v>
                </c:pt>
                <c:pt idx="464">
                  <c:v>8.2899999999999991</c:v>
                </c:pt>
                <c:pt idx="465">
                  <c:v>1.44</c:v>
                </c:pt>
                <c:pt idx="466">
                  <c:v>4.75</c:v>
                </c:pt>
                <c:pt idx="467">
                  <c:v>11.89</c:v>
                </c:pt>
                <c:pt idx="468">
                  <c:v>11.51</c:v>
                </c:pt>
                <c:pt idx="469">
                  <c:v>1.75</c:v>
                </c:pt>
                <c:pt idx="470">
                  <c:v>14.29</c:v>
                </c:pt>
                <c:pt idx="471">
                  <c:v>2.54</c:v>
                </c:pt>
                <c:pt idx="472">
                  <c:v>0.92</c:v>
                </c:pt>
                <c:pt idx="473">
                  <c:v>2.0299999999999998</c:v>
                </c:pt>
                <c:pt idx="474">
                  <c:v>9.33</c:v>
                </c:pt>
                <c:pt idx="475">
                  <c:v>3.83</c:v>
                </c:pt>
                <c:pt idx="476">
                  <c:v>10.79</c:v>
                </c:pt>
                <c:pt idx="477">
                  <c:v>6.92</c:v>
                </c:pt>
                <c:pt idx="478">
                  <c:v>6.93</c:v>
                </c:pt>
                <c:pt idx="479">
                  <c:v>10.119999999999999</c:v>
                </c:pt>
                <c:pt idx="480">
                  <c:v>11.65</c:v>
                </c:pt>
                <c:pt idx="481">
                  <c:v>0.89</c:v>
                </c:pt>
                <c:pt idx="482">
                  <c:v>6.92</c:v>
                </c:pt>
                <c:pt idx="483">
                  <c:v>5.0999999999999996</c:v>
                </c:pt>
                <c:pt idx="484">
                  <c:v>12.2</c:v>
                </c:pt>
                <c:pt idx="485">
                  <c:v>4.05</c:v>
                </c:pt>
                <c:pt idx="486">
                  <c:v>1.69</c:v>
                </c:pt>
                <c:pt idx="487">
                  <c:v>8.52</c:v>
                </c:pt>
                <c:pt idx="488">
                  <c:v>11.83</c:v>
                </c:pt>
                <c:pt idx="489">
                  <c:v>1.0900000000000001</c:v>
                </c:pt>
                <c:pt idx="490">
                  <c:v>11.62</c:v>
                </c:pt>
                <c:pt idx="491">
                  <c:v>8.92</c:v>
                </c:pt>
                <c:pt idx="492">
                  <c:v>12.03</c:v>
                </c:pt>
                <c:pt idx="493">
                  <c:v>1.1399999999999999</c:v>
                </c:pt>
                <c:pt idx="494">
                  <c:v>8.1999999999999993</c:v>
                </c:pt>
                <c:pt idx="495">
                  <c:v>1.23</c:v>
                </c:pt>
                <c:pt idx="496">
                  <c:v>10.82</c:v>
                </c:pt>
                <c:pt idx="497">
                  <c:v>13.59</c:v>
                </c:pt>
                <c:pt idx="498">
                  <c:v>6.03</c:v>
                </c:pt>
                <c:pt idx="499">
                  <c:v>6.44</c:v>
                </c:pt>
                <c:pt idx="500">
                  <c:v>7.06</c:v>
                </c:pt>
                <c:pt idx="501">
                  <c:v>2.11</c:v>
                </c:pt>
                <c:pt idx="502">
                  <c:v>10.33</c:v>
                </c:pt>
                <c:pt idx="503">
                  <c:v>5.76</c:v>
                </c:pt>
                <c:pt idx="504">
                  <c:v>9.33</c:v>
                </c:pt>
                <c:pt idx="505">
                  <c:v>7.67</c:v>
                </c:pt>
                <c:pt idx="506">
                  <c:v>10.119999999999999</c:v>
                </c:pt>
                <c:pt idx="507">
                  <c:v>7.13</c:v>
                </c:pt>
                <c:pt idx="508">
                  <c:v>3.08</c:v>
                </c:pt>
                <c:pt idx="509">
                  <c:v>8.6300000000000008</c:v>
                </c:pt>
                <c:pt idx="510">
                  <c:v>13.59</c:v>
                </c:pt>
                <c:pt idx="511">
                  <c:v>14.59</c:v>
                </c:pt>
                <c:pt idx="512">
                  <c:v>14.24</c:v>
                </c:pt>
                <c:pt idx="513">
                  <c:v>8.9</c:v>
                </c:pt>
                <c:pt idx="514">
                  <c:v>11.62</c:v>
                </c:pt>
                <c:pt idx="515">
                  <c:v>1.43</c:v>
                </c:pt>
                <c:pt idx="516">
                  <c:v>0.92</c:v>
                </c:pt>
                <c:pt idx="517">
                  <c:v>14.18</c:v>
                </c:pt>
                <c:pt idx="518">
                  <c:v>3.85</c:v>
                </c:pt>
                <c:pt idx="519">
                  <c:v>6.89</c:v>
                </c:pt>
                <c:pt idx="520">
                  <c:v>7.67</c:v>
                </c:pt>
                <c:pt idx="521">
                  <c:v>8.6300000000000008</c:v>
                </c:pt>
                <c:pt idx="522">
                  <c:v>14.18</c:v>
                </c:pt>
                <c:pt idx="523">
                  <c:v>5.0999999999999996</c:v>
                </c:pt>
                <c:pt idx="524">
                  <c:v>7.8</c:v>
                </c:pt>
                <c:pt idx="525">
                  <c:v>10.28</c:v>
                </c:pt>
                <c:pt idx="526">
                  <c:v>14.37</c:v>
                </c:pt>
                <c:pt idx="527">
                  <c:v>13.8</c:v>
                </c:pt>
                <c:pt idx="528">
                  <c:v>8.14</c:v>
                </c:pt>
                <c:pt idx="529">
                  <c:v>12.01</c:v>
                </c:pt>
                <c:pt idx="530">
                  <c:v>2.33</c:v>
                </c:pt>
                <c:pt idx="531">
                  <c:v>13.59</c:v>
                </c:pt>
                <c:pt idx="532">
                  <c:v>14.77</c:v>
                </c:pt>
                <c:pt idx="533">
                  <c:v>13.76</c:v>
                </c:pt>
                <c:pt idx="534">
                  <c:v>8.9</c:v>
                </c:pt>
                <c:pt idx="535">
                  <c:v>12.29</c:v>
                </c:pt>
                <c:pt idx="536">
                  <c:v>5.03</c:v>
                </c:pt>
                <c:pt idx="537">
                  <c:v>7.03</c:v>
                </c:pt>
                <c:pt idx="538">
                  <c:v>0.92</c:v>
                </c:pt>
                <c:pt idx="539">
                  <c:v>11.65</c:v>
                </c:pt>
                <c:pt idx="540">
                  <c:v>11.62</c:v>
                </c:pt>
                <c:pt idx="541">
                  <c:v>11.65</c:v>
                </c:pt>
                <c:pt idx="542">
                  <c:v>14.59</c:v>
                </c:pt>
                <c:pt idx="543">
                  <c:v>8.5399999999999991</c:v>
                </c:pt>
                <c:pt idx="544">
                  <c:v>11.53</c:v>
                </c:pt>
                <c:pt idx="545">
                  <c:v>6.44</c:v>
                </c:pt>
                <c:pt idx="546">
                  <c:v>1.43</c:v>
                </c:pt>
                <c:pt idx="547">
                  <c:v>10.33</c:v>
                </c:pt>
                <c:pt idx="548">
                  <c:v>3.05</c:v>
                </c:pt>
                <c:pt idx="549">
                  <c:v>3.3</c:v>
                </c:pt>
                <c:pt idx="550">
                  <c:v>10.82</c:v>
                </c:pt>
                <c:pt idx="551">
                  <c:v>2.5099999999999998</c:v>
                </c:pt>
                <c:pt idx="552">
                  <c:v>12.06</c:v>
                </c:pt>
                <c:pt idx="553">
                  <c:v>4.99</c:v>
                </c:pt>
                <c:pt idx="554">
                  <c:v>13.14</c:v>
                </c:pt>
                <c:pt idx="555">
                  <c:v>10.82</c:v>
                </c:pt>
                <c:pt idx="556">
                  <c:v>9.33</c:v>
                </c:pt>
                <c:pt idx="557">
                  <c:v>5.05</c:v>
                </c:pt>
                <c:pt idx="558">
                  <c:v>13.8</c:v>
                </c:pt>
                <c:pt idx="559">
                  <c:v>2.14</c:v>
                </c:pt>
                <c:pt idx="560">
                  <c:v>14.16</c:v>
                </c:pt>
                <c:pt idx="561">
                  <c:v>7</c:v>
                </c:pt>
                <c:pt idx="562">
                  <c:v>13.01</c:v>
                </c:pt>
                <c:pt idx="563">
                  <c:v>13.59</c:v>
                </c:pt>
                <c:pt idx="564">
                  <c:v>11.53</c:v>
                </c:pt>
                <c:pt idx="565">
                  <c:v>1.23</c:v>
                </c:pt>
                <c:pt idx="566">
                  <c:v>12.39</c:v>
                </c:pt>
                <c:pt idx="567">
                  <c:v>10.28</c:v>
                </c:pt>
                <c:pt idx="568">
                  <c:v>2.09</c:v>
                </c:pt>
                <c:pt idx="569">
                  <c:v>13.59</c:v>
                </c:pt>
                <c:pt idx="570">
                  <c:v>9.6300000000000008</c:v>
                </c:pt>
                <c:pt idx="571">
                  <c:v>1.21</c:v>
                </c:pt>
                <c:pt idx="572">
                  <c:v>11.17</c:v>
                </c:pt>
                <c:pt idx="573">
                  <c:v>0.92</c:v>
                </c:pt>
                <c:pt idx="574">
                  <c:v>0.93</c:v>
                </c:pt>
                <c:pt idx="575">
                  <c:v>12.33</c:v>
                </c:pt>
                <c:pt idx="576">
                  <c:v>8.2799999999999994</c:v>
                </c:pt>
                <c:pt idx="577">
                  <c:v>14.77</c:v>
                </c:pt>
                <c:pt idx="578">
                  <c:v>5.05</c:v>
                </c:pt>
                <c:pt idx="579">
                  <c:v>2.19</c:v>
                </c:pt>
                <c:pt idx="580">
                  <c:v>8.0399999999999991</c:v>
                </c:pt>
                <c:pt idx="581">
                  <c:v>8.52</c:v>
                </c:pt>
                <c:pt idx="582">
                  <c:v>8.92</c:v>
                </c:pt>
                <c:pt idx="583">
                  <c:v>4.71</c:v>
                </c:pt>
                <c:pt idx="584">
                  <c:v>3.08</c:v>
                </c:pt>
                <c:pt idx="585">
                  <c:v>4.2</c:v>
                </c:pt>
                <c:pt idx="586">
                  <c:v>14.54</c:v>
                </c:pt>
                <c:pt idx="587">
                  <c:v>8.2799999999999994</c:v>
                </c:pt>
                <c:pt idx="588">
                  <c:v>5.81</c:v>
                </c:pt>
                <c:pt idx="589">
                  <c:v>12.01</c:v>
                </c:pt>
                <c:pt idx="590">
                  <c:v>5.0999999999999996</c:v>
                </c:pt>
                <c:pt idx="591">
                  <c:v>1.19</c:v>
                </c:pt>
                <c:pt idx="592">
                  <c:v>10.130000000000001</c:v>
                </c:pt>
                <c:pt idx="593">
                  <c:v>3.05</c:v>
                </c:pt>
                <c:pt idx="594">
                  <c:v>1.31</c:v>
                </c:pt>
                <c:pt idx="595">
                  <c:v>2.0299999999999998</c:v>
                </c:pt>
                <c:pt idx="596">
                  <c:v>13.59</c:v>
                </c:pt>
                <c:pt idx="597">
                  <c:v>7.67</c:v>
                </c:pt>
                <c:pt idx="598">
                  <c:v>10.119999999999999</c:v>
                </c:pt>
                <c:pt idx="599">
                  <c:v>2.19</c:v>
                </c:pt>
                <c:pt idx="600">
                  <c:v>14.29</c:v>
                </c:pt>
                <c:pt idx="601">
                  <c:v>1.23</c:v>
                </c:pt>
                <c:pt idx="602">
                  <c:v>9.6300000000000008</c:v>
                </c:pt>
                <c:pt idx="603">
                  <c:v>3.16</c:v>
                </c:pt>
                <c:pt idx="604">
                  <c:v>14.24</c:v>
                </c:pt>
                <c:pt idx="605">
                  <c:v>12.06</c:v>
                </c:pt>
                <c:pt idx="606">
                  <c:v>13.8</c:v>
                </c:pt>
                <c:pt idx="607">
                  <c:v>6.63</c:v>
                </c:pt>
                <c:pt idx="608">
                  <c:v>11.62</c:v>
                </c:pt>
                <c:pt idx="609">
                  <c:v>3.16</c:v>
                </c:pt>
                <c:pt idx="610">
                  <c:v>1.84</c:v>
                </c:pt>
                <c:pt idx="611">
                  <c:v>14.26</c:v>
                </c:pt>
                <c:pt idx="612">
                  <c:v>14.14</c:v>
                </c:pt>
                <c:pt idx="613">
                  <c:v>12.17</c:v>
                </c:pt>
                <c:pt idx="614">
                  <c:v>1.1399999999999999</c:v>
                </c:pt>
                <c:pt idx="615">
                  <c:v>11.17</c:v>
                </c:pt>
                <c:pt idx="616">
                  <c:v>9.92</c:v>
                </c:pt>
                <c:pt idx="617">
                  <c:v>7.67</c:v>
                </c:pt>
                <c:pt idx="618">
                  <c:v>8.14</c:v>
                </c:pt>
                <c:pt idx="619">
                  <c:v>4.99</c:v>
                </c:pt>
                <c:pt idx="620">
                  <c:v>9.49</c:v>
                </c:pt>
                <c:pt idx="621">
                  <c:v>1.43</c:v>
                </c:pt>
                <c:pt idx="622">
                  <c:v>13.76</c:v>
                </c:pt>
                <c:pt idx="623">
                  <c:v>1.43</c:v>
                </c:pt>
                <c:pt idx="624">
                  <c:v>1.0900000000000001</c:v>
                </c:pt>
                <c:pt idx="625">
                  <c:v>10.119999999999999</c:v>
                </c:pt>
                <c:pt idx="626">
                  <c:v>12.03</c:v>
                </c:pt>
                <c:pt idx="627">
                  <c:v>4.75</c:v>
                </c:pt>
                <c:pt idx="628">
                  <c:v>13.2</c:v>
                </c:pt>
                <c:pt idx="629">
                  <c:v>8.14</c:v>
                </c:pt>
                <c:pt idx="630">
                  <c:v>10.88</c:v>
                </c:pt>
                <c:pt idx="631">
                  <c:v>1.19</c:v>
                </c:pt>
                <c:pt idx="632">
                  <c:v>2.11</c:v>
                </c:pt>
                <c:pt idx="633">
                  <c:v>0.93</c:v>
                </c:pt>
                <c:pt idx="634">
                  <c:v>9.48</c:v>
                </c:pt>
                <c:pt idx="635">
                  <c:v>7.45</c:v>
                </c:pt>
                <c:pt idx="636">
                  <c:v>11.65</c:v>
                </c:pt>
                <c:pt idx="637">
                  <c:v>12.06</c:v>
                </c:pt>
                <c:pt idx="638">
                  <c:v>11.72</c:v>
                </c:pt>
                <c:pt idx="639">
                  <c:v>2.16</c:v>
                </c:pt>
                <c:pt idx="640">
                  <c:v>13.2</c:v>
                </c:pt>
                <c:pt idx="641">
                  <c:v>7.34</c:v>
                </c:pt>
                <c:pt idx="642">
                  <c:v>11.88</c:v>
                </c:pt>
                <c:pt idx="643">
                  <c:v>11.88</c:v>
                </c:pt>
                <c:pt idx="644">
                  <c:v>13.59</c:v>
                </c:pt>
                <c:pt idx="645">
                  <c:v>6.63</c:v>
                </c:pt>
                <c:pt idx="646">
                  <c:v>13.76</c:v>
                </c:pt>
                <c:pt idx="647">
                  <c:v>3.83</c:v>
                </c:pt>
                <c:pt idx="648">
                  <c:v>5.6</c:v>
                </c:pt>
                <c:pt idx="649">
                  <c:v>1.1399999999999999</c:v>
                </c:pt>
                <c:pt idx="650">
                  <c:v>1.44</c:v>
                </c:pt>
                <c:pt idx="651">
                  <c:v>10.79</c:v>
                </c:pt>
                <c:pt idx="652">
                  <c:v>11.88</c:v>
                </c:pt>
                <c:pt idx="653">
                  <c:v>2.13</c:v>
                </c:pt>
                <c:pt idx="654">
                  <c:v>8.5399999999999991</c:v>
                </c:pt>
                <c:pt idx="655">
                  <c:v>12.17</c:v>
                </c:pt>
                <c:pt idx="656">
                  <c:v>6.93</c:v>
                </c:pt>
                <c:pt idx="657">
                  <c:v>1.0900000000000001</c:v>
                </c:pt>
                <c:pt idx="658">
                  <c:v>1.28</c:v>
                </c:pt>
                <c:pt idx="659">
                  <c:v>14.16</c:v>
                </c:pt>
                <c:pt idx="660">
                  <c:v>10.82</c:v>
                </c:pt>
                <c:pt idx="661">
                  <c:v>13.25</c:v>
                </c:pt>
                <c:pt idx="662">
                  <c:v>14.39</c:v>
                </c:pt>
                <c:pt idx="663">
                  <c:v>0.92</c:v>
                </c:pt>
                <c:pt idx="664">
                  <c:v>12</c:v>
                </c:pt>
                <c:pt idx="665">
                  <c:v>9.6300000000000008</c:v>
                </c:pt>
                <c:pt idx="666">
                  <c:v>1.44</c:v>
                </c:pt>
                <c:pt idx="667">
                  <c:v>10.48</c:v>
                </c:pt>
                <c:pt idx="668">
                  <c:v>0.93</c:v>
                </c:pt>
                <c:pt idx="669">
                  <c:v>12.33</c:v>
                </c:pt>
                <c:pt idx="670">
                  <c:v>7.67</c:v>
                </c:pt>
                <c:pt idx="671">
                  <c:v>12.39</c:v>
                </c:pt>
                <c:pt idx="672">
                  <c:v>1.02</c:v>
                </c:pt>
                <c:pt idx="673">
                  <c:v>13.12</c:v>
                </c:pt>
                <c:pt idx="674">
                  <c:v>9.6300000000000008</c:v>
                </c:pt>
                <c:pt idx="675">
                  <c:v>2.13</c:v>
                </c:pt>
                <c:pt idx="676">
                  <c:v>4.17</c:v>
                </c:pt>
                <c:pt idx="677">
                  <c:v>9.48</c:v>
                </c:pt>
                <c:pt idx="678">
                  <c:v>3.3</c:v>
                </c:pt>
                <c:pt idx="679">
                  <c:v>8.92</c:v>
                </c:pt>
                <c:pt idx="680">
                  <c:v>14.18</c:v>
                </c:pt>
                <c:pt idx="681">
                  <c:v>8.92</c:v>
                </c:pt>
                <c:pt idx="682">
                  <c:v>9.24</c:v>
                </c:pt>
                <c:pt idx="683">
                  <c:v>12.03</c:v>
                </c:pt>
                <c:pt idx="684">
                  <c:v>0.93</c:v>
                </c:pt>
                <c:pt idx="685">
                  <c:v>14.37</c:v>
                </c:pt>
                <c:pt idx="686">
                  <c:v>5.0999999999999996</c:v>
                </c:pt>
                <c:pt idx="687">
                  <c:v>8.2899999999999991</c:v>
                </c:pt>
                <c:pt idx="688">
                  <c:v>1.28</c:v>
                </c:pt>
                <c:pt idx="689">
                  <c:v>4.05</c:v>
                </c:pt>
                <c:pt idx="690">
                  <c:v>1.28</c:v>
                </c:pt>
                <c:pt idx="691">
                  <c:v>10.79</c:v>
                </c:pt>
                <c:pt idx="692">
                  <c:v>3.22</c:v>
                </c:pt>
                <c:pt idx="693">
                  <c:v>12.01</c:v>
                </c:pt>
                <c:pt idx="694">
                  <c:v>4.75</c:v>
                </c:pt>
                <c:pt idx="695">
                  <c:v>11.51</c:v>
                </c:pt>
                <c:pt idx="696">
                  <c:v>3.56</c:v>
                </c:pt>
                <c:pt idx="697">
                  <c:v>2.33</c:v>
                </c:pt>
                <c:pt idx="698">
                  <c:v>12.57</c:v>
                </c:pt>
                <c:pt idx="699">
                  <c:v>8.0399999999999991</c:v>
                </c:pt>
                <c:pt idx="700">
                  <c:v>11.83</c:v>
                </c:pt>
                <c:pt idx="701">
                  <c:v>8.92</c:v>
                </c:pt>
                <c:pt idx="702">
                  <c:v>2.5099999999999998</c:v>
                </c:pt>
                <c:pt idx="703">
                  <c:v>4.8600000000000003</c:v>
                </c:pt>
                <c:pt idx="704">
                  <c:v>6.92</c:v>
                </c:pt>
                <c:pt idx="705">
                  <c:v>10.28</c:v>
                </c:pt>
                <c:pt idx="706">
                  <c:v>4.99</c:v>
                </c:pt>
                <c:pt idx="707">
                  <c:v>4.8600000000000003</c:v>
                </c:pt>
                <c:pt idx="708">
                  <c:v>14.16</c:v>
                </c:pt>
                <c:pt idx="709">
                  <c:v>5.6</c:v>
                </c:pt>
                <c:pt idx="710">
                  <c:v>4.17</c:v>
                </c:pt>
                <c:pt idx="711">
                  <c:v>4.2</c:v>
                </c:pt>
                <c:pt idx="712">
                  <c:v>7.67</c:v>
                </c:pt>
                <c:pt idx="713">
                  <c:v>11.88</c:v>
                </c:pt>
                <c:pt idx="714">
                  <c:v>5.48</c:v>
                </c:pt>
                <c:pt idx="715">
                  <c:v>8.6199999999999992</c:v>
                </c:pt>
                <c:pt idx="716">
                  <c:v>14.24</c:v>
                </c:pt>
                <c:pt idx="717">
                  <c:v>14.37</c:v>
                </c:pt>
                <c:pt idx="718">
                  <c:v>9.6300000000000008</c:v>
                </c:pt>
                <c:pt idx="719">
                  <c:v>14.59</c:v>
                </c:pt>
                <c:pt idx="720">
                  <c:v>1.44</c:v>
                </c:pt>
                <c:pt idx="721">
                  <c:v>8.14</c:v>
                </c:pt>
                <c:pt idx="722">
                  <c:v>14.37</c:v>
                </c:pt>
                <c:pt idx="723">
                  <c:v>12.64</c:v>
                </c:pt>
                <c:pt idx="724">
                  <c:v>11.17</c:v>
                </c:pt>
                <c:pt idx="725">
                  <c:v>10.88</c:v>
                </c:pt>
                <c:pt idx="726">
                  <c:v>10.119999999999999</c:v>
                </c:pt>
                <c:pt idx="727">
                  <c:v>3.9</c:v>
                </c:pt>
                <c:pt idx="728">
                  <c:v>5.76</c:v>
                </c:pt>
                <c:pt idx="729">
                  <c:v>7.8</c:v>
                </c:pt>
                <c:pt idx="730">
                  <c:v>11.89</c:v>
                </c:pt>
                <c:pt idx="731">
                  <c:v>13.01</c:v>
                </c:pt>
                <c:pt idx="732">
                  <c:v>7.45</c:v>
                </c:pt>
                <c:pt idx="733">
                  <c:v>10.82</c:v>
                </c:pt>
                <c:pt idx="734">
                  <c:v>14.26</c:v>
                </c:pt>
                <c:pt idx="735">
                  <c:v>1.43</c:v>
                </c:pt>
                <c:pt idx="736">
                  <c:v>6.44</c:v>
                </c:pt>
                <c:pt idx="737">
                  <c:v>13.76</c:v>
                </c:pt>
                <c:pt idx="738">
                  <c:v>1.84</c:v>
                </c:pt>
                <c:pt idx="739">
                  <c:v>3.22</c:v>
                </c:pt>
                <c:pt idx="740">
                  <c:v>9.49</c:v>
                </c:pt>
                <c:pt idx="741">
                  <c:v>2.14</c:v>
                </c:pt>
                <c:pt idx="742">
                  <c:v>10.82</c:v>
                </c:pt>
                <c:pt idx="743">
                  <c:v>1.75</c:v>
                </c:pt>
                <c:pt idx="744">
                  <c:v>12.23</c:v>
                </c:pt>
                <c:pt idx="745">
                  <c:v>7.8</c:v>
                </c:pt>
                <c:pt idx="746">
                  <c:v>13.2</c:v>
                </c:pt>
                <c:pt idx="747">
                  <c:v>10.48</c:v>
                </c:pt>
                <c:pt idx="748">
                  <c:v>14.16</c:v>
                </c:pt>
                <c:pt idx="749">
                  <c:v>1.75</c:v>
                </c:pt>
                <c:pt idx="750">
                  <c:v>2.0299999999999998</c:v>
                </c:pt>
                <c:pt idx="751">
                  <c:v>1.44</c:v>
                </c:pt>
                <c:pt idx="752">
                  <c:v>3.08</c:v>
                </c:pt>
                <c:pt idx="753">
                  <c:v>13.8</c:v>
                </c:pt>
                <c:pt idx="754">
                  <c:v>10.79</c:v>
                </c:pt>
                <c:pt idx="755">
                  <c:v>8.92</c:v>
                </c:pt>
                <c:pt idx="756">
                  <c:v>1.43</c:v>
                </c:pt>
                <c:pt idx="757">
                  <c:v>14.16</c:v>
                </c:pt>
                <c:pt idx="758">
                  <c:v>7.03</c:v>
                </c:pt>
                <c:pt idx="759">
                  <c:v>10.79</c:v>
                </c:pt>
                <c:pt idx="760">
                  <c:v>6.89</c:v>
                </c:pt>
                <c:pt idx="761">
                  <c:v>2.54</c:v>
                </c:pt>
                <c:pt idx="762">
                  <c:v>7</c:v>
                </c:pt>
                <c:pt idx="763">
                  <c:v>13.76</c:v>
                </c:pt>
                <c:pt idx="764">
                  <c:v>7.03</c:v>
                </c:pt>
                <c:pt idx="765">
                  <c:v>11.89</c:v>
                </c:pt>
                <c:pt idx="766">
                  <c:v>2.16</c:v>
                </c:pt>
                <c:pt idx="767">
                  <c:v>8.0399999999999991</c:v>
                </c:pt>
                <c:pt idx="768">
                  <c:v>10.119999999999999</c:v>
                </c:pt>
                <c:pt idx="769">
                  <c:v>1.28</c:v>
                </c:pt>
                <c:pt idx="770">
                  <c:v>6.92</c:v>
                </c:pt>
                <c:pt idx="771">
                  <c:v>5.81</c:v>
                </c:pt>
                <c:pt idx="772">
                  <c:v>11.53</c:v>
                </c:pt>
                <c:pt idx="773">
                  <c:v>3.22</c:v>
                </c:pt>
                <c:pt idx="774">
                  <c:v>3.83</c:v>
                </c:pt>
                <c:pt idx="775">
                  <c:v>14.26</c:v>
                </c:pt>
                <c:pt idx="776">
                  <c:v>7.67</c:v>
                </c:pt>
                <c:pt idx="777">
                  <c:v>14.59</c:v>
                </c:pt>
                <c:pt idx="778">
                  <c:v>1.43</c:v>
                </c:pt>
                <c:pt idx="779">
                  <c:v>2.02</c:v>
                </c:pt>
                <c:pt idx="780">
                  <c:v>11.62</c:v>
                </c:pt>
                <c:pt idx="781">
                  <c:v>7.4</c:v>
                </c:pt>
                <c:pt idx="782">
                  <c:v>13.76</c:v>
                </c:pt>
                <c:pt idx="783">
                  <c:v>12</c:v>
                </c:pt>
                <c:pt idx="784">
                  <c:v>7.67</c:v>
                </c:pt>
                <c:pt idx="785">
                  <c:v>14.16</c:v>
                </c:pt>
                <c:pt idx="786">
                  <c:v>9.33</c:v>
                </c:pt>
                <c:pt idx="787">
                  <c:v>13.59</c:v>
                </c:pt>
                <c:pt idx="788">
                  <c:v>12.17</c:v>
                </c:pt>
                <c:pt idx="789">
                  <c:v>2.5099999999999998</c:v>
                </c:pt>
                <c:pt idx="790">
                  <c:v>12.06</c:v>
                </c:pt>
                <c:pt idx="791">
                  <c:v>13.01</c:v>
                </c:pt>
                <c:pt idx="792">
                  <c:v>10.48</c:v>
                </c:pt>
                <c:pt idx="793">
                  <c:v>9.24</c:v>
                </c:pt>
                <c:pt idx="794">
                  <c:v>5.0999999999999996</c:v>
                </c:pt>
                <c:pt idx="795">
                  <c:v>3.16</c:v>
                </c:pt>
                <c:pt idx="796">
                  <c:v>6.44</c:v>
                </c:pt>
                <c:pt idx="797">
                  <c:v>12.57</c:v>
                </c:pt>
                <c:pt idx="798">
                  <c:v>7.45</c:v>
                </c:pt>
                <c:pt idx="799">
                  <c:v>4.17</c:v>
                </c:pt>
                <c:pt idx="800">
                  <c:v>11.72</c:v>
                </c:pt>
                <c:pt idx="801">
                  <c:v>1.0900000000000001</c:v>
                </c:pt>
                <c:pt idx="802">
                  <c:v>7.45</c:v>
                </c:pt>
                <c:pt idx="803">
                  <c:v>5.76</c:v>
                </c:pt>
                <c:pt idx="804">
                  <c:v>1.19</c:v>
                </c:pt>
                <c:pt idx="805">
                  <c:v>1.21</c:v>
                </c:pt>
                <c:pt idx="806">
                  <c:v>3.85</c:v>
                </c:pt>
                <c:pt idx="807">
                  <c:v>14.18</c:v>
                </c:pt>
                <c:pt idx="808">
                  <c:v>1.21</c:v>
                </c:pt>
                <c:pt idx="809">
                  <c:v>10.88</c:v>
                </c:pt>
                <c:pt idx="810">
                  <c:v>1.84</c:v>
                </c:pt>
                <c:pt idx="811">
                  <c:v>12.23</c:v>
                </c:pt>
                <c:pt idx="812">
                  <c:v>10.61</c:v>
                </c:pt>
                <c:pt idx="813">
                  <c:v>1.02</c:v>
                </c:pt>
                <c:pt idx="814">
                  <c:v>6.03</c:v>
                </c:pt>
                <c:pt idx="815">
                  <c:v>10.48</c:v>
                </c:pt>
                <c:pt idx="816">
                  <c:v>13.14</c:v>
                </c:pt>
                <c:pt idx="817">
                  <c:v>13.8</c:v>
                </c:pt>
                <c:pt idx="818">
                  <c:v>1.43</c:v>
                </c:pt>
                <c:pt idx="819">
                  <c:v>12.39</c:v>
                </c:pt>
                <c:pt idx="820">
                  <c:v>3.08</c:v>
                </c:pt>
                <c:pt idx="821">
                  <c:v>9.33</c:v>
                </c:pt>
                <c:pt idx="822">
                  <c:v>14.37</c:v>
                </c:pt>
                <c:pt idx="823">
                  <c:v>3.56</c:v>
                </c:pt>
                <c:pt idx="824">
                  <c:v>13.14</c:v>
                </c:pt>
                <c:pt idx="825">
                  <c:v>11.51</c:v>
                </c:pt>
                <c:pt idx="826">
                  <c:v>4.05</c:v>
                </c:pt>
                <c:pt idx="827">
                  <c:v>2.16</c:v>
                </c:pt>
                <c:pt idx="828">
                  <c:v>5.05</c:v>
                </c:pt>
                <c:pt idx="829">
                  <c:v>11.53</c:v>
                </c:pt>
                <c:pt idx="830">
                  <c:v>13.59</c:v>
                </c:pt>
                <c:pt idx="831">
                  <c:v>10.28</c:v>
                </c:pt>
                <c:pt idx="832">
                  <c:v>12.29</c:v>
                </c:pt>
                <c:pt idx="833">
                  <c:v>1.44</c:v>
                </c:pt>
                <c:pt idx="834">
                  <c:v>1.19</c:v>
                </c:pt>
                <c:pt idx="835">
                  <c:v>7.34</c:v>
                </c:pt>
                <c:pt idx="836">
                  <c:v>7.34</c:v>
                </c:pt>
                <c:pt idx="837">
                  <c:v>5.99</c:v>
                </c:pt>
                <c:pt idx="838">
                  <c:v>7</c:v>
                </c:pt>
                <c:pt idx="839">
                  <c:v>12.17</c:v>
                </c:pt>
                <c:pt idx="840">
                  <c:v>1.44</c:v>
                </c:pt>
                <c:pt idx="841">
                  <c:v>4.2</c:v>
                </c:pt>
                <c:pt idx="842">
                  <c:v>12.23</c:v>
                </c:pt>
                <c:pt idx="843">
                  <c:v>3.9</c:v>
                </c:pt>
                <c:pt idx="844">
                  <c:v>1.44</c:v>
                </c:pt>
                <c:pt idx="845">
                  <c:v>3.16</c:v>
                </c:pt>
                <c:pt idx="846">
                  <c:v>0.92</c:v>
                </c:pt>
                <c:pt idx="847">
                  <c:v>1.44</c:v>
                </c:pt>
                <c:pt idx="848">
                  <c:v>13.01</c:v>
                </c:pt>
                <c:pt idx="849">
                  <c:v>2.33</c:v>
                </c:pt>
                <c:pt idx="850">
                  <c:v>13.2</c:v>
                </c:pt>
                <c:pt idx="851">
                  <c:v>14.37</c:v>
                </c:pt>
                <c:pt idx="852">
                  <c:v>11.89</c:v>
                </c:pt>
                <c:pt idx="853">
                  <c:v>10.130000000000001</c:v>
                </c:pt>
                <c:pt idx="854">
                  <c:v>5.81</c:v>
                </c:pt>
                <c:pt idx="855">
                  <c:v>3.56</c:v>
                </c:pt>
                <c:pt idx="856">
                  <c:v>14.16</c:v>
                </c:pt>
                <c:pt idx="857">
                  <c:v>1.02</c:v>
                </c:pt>
                <c:pt idx="858">
                  <c:v>1.0900000000000001</c:v>
                </c:pt>
                <c:pt idx="859">
                  <c:v>8.98</c:v>
                </c:pt>
                <c:pt idx="860">
                  <c:v>12.57</c:v>
                </c:pt>
                <c:pt idx="861">
                  <c:v>8.2799999999999994</c:v>
                </c:pt>
                <c:pt idx="862">
                  <c:v>1.1399999999999999</c:v>
                </c:pt>
                <c:pt idx="863">
                  <c:v>0.92</c:v>
                </c:pt>
                <c:pt idx="864">
                  <c:v>12.06</c:v>
                </c:pt>
                <c:pt idx="865">
                  <c:v>7.06</c:v>
                </c:pt>
                <c:pt idx="866">
                  <c:v>13.2</c:v>
                </c:pt>
                <c:pt idx="867">
                  <c:v>7</c:v>
                </c:pt>
                <c:pt idx="868">
                  <c:v>5.76</c:v>
                </c:pt>
                <c:pt idx="869">
                  <c:v>7</c:v>
                </c:pt>
                <c:pt idx="870">
                  <c:v>11.74</c:v>
                </c:pt>
                <c:pt idx="871">
                  <c:v>3.22</c:v>
                </c:pt>
                <c:pt idx="872">
                  <c:v>5.48</c:v>
                </c:pt>
                <c:pt idx="873">
                  <c:v>12.23</c:v>
                </c:pt>
                <c:pt idx="874">
                  <c:v>12.23</c:v>
                </c:pt>
                <c:pt idx="875">
                  <c:v>3.85</c:v>
                </c:pt>
                <c:pt idx="876">
                  <c:v>5.48</c:v>
                </c:pt>
                <c:pt idx="877">
                  <c:v>8.98</c:v>
                </c:pt>
                <c:pt idx="878">
                  <c:v>3.56</c:v>
                </c:pt>
                <c:pt idx="879">
                  <c:v>3.9</c:v>
                </c:pt>
                <c:pt idx="880">
                  <c:v>6.93</c:v>
                </c:pt>
                <c:pt idx="881">
                  <c:v>12.2</c:v>
                </c:pt>
                <c:pt idx="882">
                  <c:v>10.82</c:v>
                </c:pt>
                <c:pt idx="883">
                  <c:v>3.83</c:v>
                </c:pt>
                <c:pt idx="884">
                  <c:v>14.26</c:v>
                </c:pt>
                <c:pt idx="885">
                  <c:v>4.2</c:v>
                </c:pt>
                <c:pt idx="886">
                  <c:v>3.22</c:v>
                </c:pt>
                <c:pt idx="887">
                  <c:v>2.09</c:v>
                </c:pt>
                <c:pt idx="888">
                  <c:v>5.6</c:v>
                </c:pt>
                <c:pt idx="889">
                  <c:v>11.51</c:v>
                </c:pt>
                <c:pt idx="890">
                  <c:v>4.05</c:v>
                </c:pt>
                <c:pt idx="891">
                  <c:v>13.76</c:v>
                </c:pt>
                <c:pt idx="892">
                  <c:v>9.33</c:v>
                </c:pt>
                <c:pt idx="893">
                  <c:v>5.6</c:v>
                </c:pt>
                <c:pt idx="894">
                  <c:v>5.6</c:v>
                </c:pt>
                <c:pt idx="895">
                  <c:v>3.56</c:v>
                </c:pt>
                <c:pt idx="896">
                  <c:v>4.75</c:v>
                </c:pt>
                <c:pt idx="897">
                  <c:v>4.2</c:v>
                </c:pt>
                <c:pt idx="898">
                  <c:v>8.6199999999999992</c:v>
                </c:pt>
                <c:pt idx="899">
                  <c:v>10.56</c:v>
                </c:pt>
                <c:pt idx="900">
                  <c:v>11.53</c:v>
                </c:pt>
                <c:pt idx="901">
                  <c:v>3.16</c:v>
                </c:pt>
                <c:pt idx="902">
                  <c:v>4.05</c:v>
                </c:pt>
                <c:pt idx="903">
                  <c:v>1.31</c:v>
                </c:pt>
                <c:pt idx="904">
                  <c:v>2.11</c:v>
                </c:pt>
                <c:pt idx="905">
                  <c:v>2.0299999999999998</c:v>
                </c:pt>
                <c:pt idx="906">
                  <c:v>5.05</c:v>
                </c:pt>
                <c:pt idx="907">
                  <c:v>4.17</c:v>
                </c:pt>
                <c:pt idx="908">
                  <c:v>6.89</c:v>
                </c:pt>
                <c:pt idx="909">
                  <c:v>12.29</c:v>
                </c:pt>
                <c:pt idx="910">
                  <c:v>0.89</c:v>
                </c:pt>
                <c:pt idx="911">
                  <c:v>8.2799999999999994</c:v>
                </c:pt>
                <c:pt idx="912">
                  <c:v>3.83</c:v>
                </c:pt>
                <c:pt idx="913">
                  <c:v>1.1399999999999999</c:v>
                </c:pt>
                <c:pt idx="914">
                  <c:v>7.94</c:v>
                </c:pt>
                <c:pt idx="915">
                  <c:v>5.6</c:v>
                </c:pt>
                <c:pt idx="916">
                  <c:v>2.19</c:v>
                </c:pt>
                <c:pt idx="917">
                  <c:v>8.0399999999999991</c:v>
                </c:pt>
                <c:pt idx="918">
                  <c:v>13.25</c:v>
                </c:pt>
                <c:pt idx="919">
                  <c:v>5.48</c:v>
                </c:pt>
                <c:pt idx="920">
                  <c:v>6.93</c:v>
                </c:pt>
                <c:pt idx="921">
                  <c:v>3.22</c:v>
                </c:pt>
                <c:pt idx="922">
                  <c:v>2.0299999999999998</c:v>
                </c:pt>
                <c:pt idx="923">
                  <c:v>12.03</c:v>
                </c:pt>
                <c:pt idx="924">
                  <c:v>12.39</c:v>
                </c:pt>
                <c:pt idx="925">
                  <c:v>7</c:v>
                </c:pt>
                <c:pt idx="926">
                  <c:v>1.19</c:v>
                </c:pt>
                <c:pt idx="927">
                  <c:v>10.48</c:v>
                </c:pt>
                <c:pt idx="928">
                  <c:v>7.8</c:v>
                </c:pt>
                <c:pt idx="929">
                  <c:v>2.02</c:v>
                </c:pt>
                <c:pt idx="930">
                  <c:v>4.2</c:v>
                </c:pt>
                <c:pt idx="931">
                  <c:v>1.75</c:v>
                </c:pt>
                <c:pt idx="932">
                  <c:v>2.33</c:v>
                </c:pt>
                <c:pt idx="933">
                  <c:v>14.77</c:v>
                </c:pt>
                <c:pt idx="934">
                  <c:v>1.0900000000000001</c:v>
                </c:pt>
                <c:pt idx="935">
                  <c:v>7.94</c:v>
                </c:pt>
                <c:pt idx="936">
                  <c:v>3.05</c:v>
                </c:pt>
                <c:pt idx="937">
                  <c:v>14.26</c:v>
                </c:pt>
                <c:pt idx="938">
                  <c:v>8.9</c:v>
                </c:pt>
                <c:pt idx="939">
                  <c:v>1.31</c:v>
                </c:pt>
                <c:pt idx="940">
                  <c:v>2.33</c:v>
                </c:pt>
                <c:pt idx="941">
                  <c:v>2.14</c:v>
                </c:pt>
                <c:pt idx="942">
                  <c:v>2.19</c:v>
                </c:pt>
                <c:pt idx="943">
                  <c:v>2.14</c:v>
                </c:pt>
                <c:pt idx="944">
                  <c:v>12.33</c:v>
                </c:pt>
                <c:pt idx="945">
                  <c:v>1.23</c:v>
                </c:pt>
                <c:pt idx="946">
                  <c:v>7.67</c:v>
                </c:pt>
                <c:pt idx="947">
                  <c:v>12.64</c:v>
                </c:pt>
                <c:pt idx="948">
                  <c:v>7.45</c:v>
                </c:pt>
                <c:pt idx="949">
                  <c:v>11.53</c:v>
                </c:pt>
                <c:pt idx="950">
                  <c:v>11.17</c:v>
                </c:pt>
                <c:pt idx="951">
                  <c:v>13.14</c:v>
                </c:pt>
                <c:pt idx="952">
                  <c:v>8.52</c:v>
                </c:pt>
                <c:pt idx="953">
                  <c:v>10.61</c:v>
                </c:pt>
                <c:pt idx="954">
                  <c:v>7.4</c:v>
                </c:pt>
                <c:pt idx="955">
                  <c:v>10.130000000000001</c:v>
                </c:pt>
                <c:pt idx="956">
                  <c:v>7</c:v>
                </c:pt>
                <c:pt idx="957">
                  <c:v>10.48</c:v>
                </c:pt>
                <c:pt idx="958">
                  <c:v>10.130000000000001</c:v>
                </c:pt>
                <c:pt idx="959">
                  <c:v>8.1999999999999993</c:v>
                </c:pt>
                <c:pt idx="960">
                  <c:v>9.48</c:v>
                </c:pt>
                <c:pt idx="961">
                  <c:v>11.51</c:v>
                </c:pt>
                <c:pt idx="962">
                  <c:v>7.67</c:v>
                </c:pt>
                <c:pt idx="963">
                  <c:v>3.16</c:v>
                </c:pt>
                <c:pt idx="964">
                  <c:v>8.6300000000000008</c:v>
                </c:pt>
                <c:pt idx="965">
                  <c:v>0.89</c:v>
                </c:pt>
                <c:pt idx="966">
                  <c:v>1.0900000000000001</c:v>
                </c:pt>
                <c:pt idx="967">
                  <c:v>11.53</c:v>
                </c:pt>
                <c:pt idx="968">
                  <c:v>7.34</c:v>
                </c:pt>
                <c:pt idx="969">
                  <c:v>3.08</c:v>
                </c:pt>
                <c:pt idx="970">
                  <c:v>2.11</c:v>
                </c:pt>
                <c:pt idx="971">
                  <c:v>8.98</c:v>
                </c:pt>
                <c:pt idx="972">
                  <c:v>6.93</c:v>
                </c:pt>
                <c:pt idx="973">
                  <c:v>1.1499999999999999</c:v>
                </c:pt>
                <c:pt idx="974">
                  <c:v>2.54</c:v>
                </c:pt>
                <c:pt idx="975">
                  <c:v>8.52</c:v>
                </c:pt>
                <c:pt idx="976">
                  <c:v>12.64</c:v>
                </c:pt>
                <c:pt idx="977">
                  <c:v>12.06</c:v>
                </c:pt>
                <c:pt idx="978">
                  <c:v>11.88</c:v>
                </c:pt>
                <c:pt idx="979">
                  <c:v>2.54</c:v>
                </c:pt>
                <c:pt idx="980">
                  <c:v>7.34</c:v>
                </c:pt>
                <c:pt idx="981">
                  <c:v>7.13</c:v>
                </c:pt>
                <c:pt idx="982">
                  <c:v>2.11</c:v>
                </c:pt>
                <c:pt idx="983">
                  <c:v>2.0299999999999998</c:v>
                </c:pt>
                <c:pt idx="984">
                  <c:v>11.62</c:v>
                </c:pt>
                <c:pt idx="985">
                  <c:v>11.62</c:v>
                </c:pt>
                <c:pt idx="986">
                  <c:v>13.59</c:v>
                </c:pt>
                <c:pt idx="987">
                  <c:v>1.02</c:v>
                </c:pt>
                <c:pt idx="988">
                  <c:v>3.05</c:v>
                </c:pt>
                <c:pt idx="989">
                  <c:v>12.29</c:v>
                </c:pt>
                <c:pt idx="990">
                  <c:v>1.21</c:v>
                </c:pt>
                <c:pt idx="991">
                  <c:v>8.92</c:v>
                </c:pt>
                <c:pt idx="992">
                  <c:v>11.83</c:v>
                </c:pt>
                <c:pt idx="993">
                  <c:v>10.88</c:v>
                </c:pt>
                <c:pt idx="994">
                  <c:v>11.89</c:v>
                </c:pt>
                <c:pt idx="995">
                  <c:v>3.3</c:v>
                </c:pt>
                <c:pt idx="996">
                  <c:v>12.06</c:v>
                </c:pt>
                <c:pt idx="997">
                  <c:v>9.33</c:v>
                </c:pt>
                <c:pt idx="998">
                  <c:v>8.2899999999999991</c:v>
                </c:pt>
                <c:pt idx="999">
                  <c:v>10.33</c:v>
                </c:pt>
                <c:pt idx="1000">
                  <c:v>1.43</c:v>
                </c:pt>
                <c:pt idx="1001">
                  <c:v>7.67</c:v>
                </c:pt>
                <c:pt idx="1002">
                  <c:v>8.98</c:v>
                </c:pt>
                <c:pt idx="1003">
                  <c:v>9.24</c:v>
                </c:pt>
                <c:pt idx="1004">
                  <c:v>2.11</c:v>
                </c:pt>
                <c:pt idx="1005">
                  <c:v>10.79</c:v>
                </c:pt>
                <c:pt idx="1006">
                  <c:v>1.23</c:v>
                </c:pt>
                <c:pt idx="1007">
                  <c:v>3.08</c:v>
                </c:pt>
                <c:pt idx="1008">
                  <c:v>11.17</c:v>
                </c:pt>
                <c:pt idx="1009">
                  <c:v>7.94</c:v>
                </c:pt>
                <c:pt idx="1010">
                  <c:v>8.2899999999999991</c:v>
                </c:pt>
                <c:pt idx="1011">
                  <c:v>11.83</c:v>
                </c:pt>
                <c:pt idx="1012">
                  <c:v>1.44</c:v>
                </c:pt>
                <c:pt idx="1013">
                  <c:v>7.45</c:v>
                </c:pt>
                <c:pt idx="1014">
                  <c:v>11.53</c:v>
                </c:pt>
                <c:pt idx="1015">
                  <c:v>9.92</c:v>
                </c:pt>
                <c:pt idx="1016">
                  <c:v>5.48</c:v>
                </c:pt>
                <c:pt idx="1017">
                  <c:v>2.13</c:v>
                </c:pt>
                <c:pt idx="1018">
                  <c:v>11.74</c:v>
                </c:pt>
                <c:pt idx="1019">
                  <c:v>1.84</c:v>
                </c:pt>
                <c:pt idx="1020">
                  <c:v>8.14</c:v>
                </c:pt>
                <c:pt idx="1021">
                  <c:v>13.76</c:v>
                </c:pt>
                <c:pt idx="1022">
                  <c:v>2.19</c:v>
                </c:pt>
                <c:pt idx="1023">
                  <c:v>4.99</c:v>
                </c:pt>
                <c:pt idx="1024">
                  <c:v>8.92</c:v>
                </c:pt>
                <c:pt idx="1025">
                  <c:v>10.88</c:v>
                </c:pt>
                <c:pt idx="1026">
                  <c:v>14.24</c:v>
                </c:pt>
                <c:pt idx="1027">
                  <c:v>9.92</c:v>
                </c:pt>
                <c:pt idx="1028">
                  <c:v>2.14</c:v>
                </c:pt>
                <c:pt idx="1029">
                  <c:v>14.16</c:v>
                </c:pt>
                <c:pt idx="1030">
                  <c:v>3.85</c:v>
                </c:pt>
                <c:pt idx="1031">
                  <c:v>13.25</c:v>
                </c:pt>
                <c:pt idx="1032">
                  <c:v>7.06</c:v>
                </c:pt>
                <c:pt idx="1033">
                  <c:v>3.16</c:v>
                </c:pt>
                <c:pt idx="1034">
                  <c:v>10.61</c:v>
                </c:pt>
                <c:pt idx="1035">
                  <c:v>13.14</c:v>
                </c:pt>
                <c:pt idx="1036">
                  <c:v>5.03</c:v>
                </c:pt>
                <c:pt idx="1037">
                  <c:v>4.75</c:v>
                </c:pt>
                <c:pt idx="1038">
                  <c:v>7.34</c:v>
                </c:pt>
                <c:pt idx="1039">
                  <c:v>10.79</c:v>
                </c:pt>
                <c:pt idx="1040">
                  <c:v>13.59</c:v>
                </c:pt>
                <c:pt idx="1041">
                  <c:v>3.05</c:v>
                </c:pt>
                <c:pt idx="1042">
                  <c:v>12.23</c:v>
                </c:pt>
                <c:pt idx="1043">
                  <c:v>8.6199999999999992</c:v>
                </c:pt>
                <c:pt idx="1044">
                  <c:v>10.130000000000001</c:v>
                </c:pt>
                <c:pt idx="1045">
                  <c:v>9.6300000000000008</c:v>
                </c:pt>
                <c:pt idx="1046">
                  <c:v>6.66</c:v>
                </c:pt>
                <c:pt idx="1047">
                  <c:v>7.34</c:v>
                </c:pt>
                <c:pt idx="1048">
                  <c:v>8.2799999999999994</c:v>
                </c:pt>
                <c:pt idx="1049">
                  <c:v>4.71</c:v>
                </c:pt>
                <c:pt idx="1050">
                  <c:v>8.5399999999999991</c:v>
                </c:pt>
                <c:pt idx="1051">
                  <c:v>10.28</c:v>
                </c:pt>
                <c:pt idx="1052">
                  <c:v>2.02</c:v>
                </c:pt>
                <c:pt idx="1053">
                  <c:v>0.93</c:v>
                </c:pt>
                <c:pt idx="1054">
                  <c:v>11.72</c:v>
                </c:pt>
                <c:pt idx="1055">
                  <c:v>0.93</c:v>
                </c:pt>
                <c:pt idx="1056">
                  <c:v>11.89</c:v>
                </c:pt>
                <c:pt idx="1057">
                  <c:v>8.6199999999999992</c:v>
                </c:pt>
                <c:pt idx="1058">
                  <c:v>8.92</c:v>
                </c:pt>
                <c:pt idx="1059">
                  <c:v>8.9</c:v>
                </c:pt>
                <c:pt idx="1060">
                  <c:v>14.59</c:v>
                </c:pt>
                <c:pt idx="1061">
                  <c:v>10.48</c:v>
                </c:pt>
                <c:pt idx="1062">
                  <c:v>2.13</c:v>
                </c:pt>
                <c:pt idx="1063">
                  <c:v>1.1399999999999999</c:v>
                </c:pt>
                <c:pt idx="1064">
                  <c:v>0.89</c:v>
                </c:pt>
                <c:pt idx="1065">
                  <c:v>5.81</c:v>
                </c:pt>
                <c:pt idx="1066">
                  <c:v>2.5099999999999998</c:v>
                </c:pt>
                <c:pt idx="1067">
                  <c:v>14.54</c:v>
                </c:pt>
                <c:pt idx="1068">
                  <c:v>1.44</c:v>
                </c:pt>
                <c:pt idx="1069">
                  <c:v>14.16</c:v>
                </c:pt>
                <c:pt idx="1070">
                  <c:v>2.33</c:v>
                </c:pt>
                <c:pt idx="1071">
                  <c:v>7.67</c:v>
                </c:pt>
                <c:pt idx="1072">
                  <c:v>14.24</c:v>
                </c:pt>
                <c:pt idx="1073">
                  <c:v>3.83</c:v>
                </c:pt>
                <c:pt idx="1074">
                  <c:v>12.23</c:v>
                </c:pt>
                <c:pt idx="1075">
                  <c:v>3.83</c:v>
                </c:pt>
                <c:pt idx="1076">
                  <c:v>9.92</c:v>
                </c:pt>
                <c:pt idx="1077">
                  <c:v>14.26</c:v>
                </c:pt>
                <c:pt idx="1078">
                  <c:v>14.29</c:v>
                </c:pt>
                <c:pt idx="1079">
                  <c:v>11.65</c:v>
                </c:pt>
                <c:pt idx="1080">
                  <c:v>14.37</c:v>
                </c:pt>
                <c:pt idx="1081">
                  <c:v>6.93</c:v>
                </c:pt>
                <c:pt idx="1082">
                  <c:v>5.6</c:v>
                </c:pt>
                <c:pt idx="1083">
                  <c:v>2.5099999999999998</c:v>
                </c:pt>
                <c:pt idx="1084">
                  <c:v>2.02</c:v>
                </c:pt>
                <c:pt idx="1085">
                  <c:v>3.9</c:v>
                </c:pt>
                <c:pt idx="1086">
                  <c:v>7.06</c:v>
                </c:pt>
                <c:pt idx="1087">
                  <c:v>13.76</c:v>
                </c:pt>
                <c:pt idx="1088">
                  <c:v>1.28</c:v>
                </c:pt>
                <c:pt idx="1089">
                  <c:v>14.37</c:v>
                </c:pt>
                <c:pt idx="1090">
                  <c:v>5.81</c:v>
                </c:pt>
                <c:pt idx="1091">
                  <c:v>7.06</c:v>
                </c:pt>
                <c:pt idx="1092">
                  <c:v>14.54</c:v>
                </c:pt>
                <c:pt idx="1093">
                  <c:v>10.61</c:v>
                </c:pt>
                <c:pt idx="1094">
                  <c:v>7.06</c:v>
                </c:pt>
                <c:pt idx="1095">
                  <c:v>6.92</c:v>
                </c:pt>
                <c:pt idx="1096">
                  <c:v>6.66</c:v>
                </c:pt>
                <c:pt idx="1097">
                  <c:v>2.16</c:v>
                </c:pt>
                <c:pt idx="1098">
                  <c:v>3.9</c:v>
                </c:pt>
                <c:pt idx="1099">
                  <c:v>3.05</c:v>
                </c:pt>
                <c:pt idx="1100">
                  <c:v>1.84</c:v>
                </c:pt>
                <c:pt idx="1101">
                  <c:v>7.13</c:v>
                </c:pt>
                <c:pt idx="1102">
                  <c:v>9.6300000000000008</c:v>
                </c:pt>
                <c:pt idx="1103">
                  <c:v>10.33</c:v>
                </c:pt>
                <c:pt idx="1104">
                  <c:v>5.23</c:v>
                </c:pt>
                <c:pt idx="1105">
                  <c:v>13.59</c:v>
                </c:pt>
                <c:pt idx="1106">
                  <c:v>2.11</c:v>
                </c:pt>
                <c:pt idx="1107">
                  <c:v>2.13</c:v>
                </c:pt>
                <c:pt idx="1108">
                  <c:v>1.1399999999999999</c:v>
                </c:pt>
                <c:pt idx="1109">
                  <c:v>7.13</c:v>
                </c:pt>
                <c:pt idx="1110">
                  <c:v>5.81</c:v>
                </c:pt>
                <c:pt idx="1111">
                  <c:v>7</c:v>
                </c:pt>
                <c:pt idx="1112">
                  <c:v>10.82</c:v>
                </c:pt>
                <c:pt idx="1113">
                  <c:v>12.01</c:v>
                </c:pt>
                <c:pt idx="1114">
                  <c:v>11.53</c:v>
                </c:pt>
                <c:pt idx="1115">
                  <c:v>8.9</c:v>
                </c:pt>
                <c:pt idx="1116">
                  <c:v>5.6</c:v>
                </c:pt>
                <c:pt idx="1117">
                  <c:v>8.2799999999999994</c:v>
                </c:pt>
                <c:pt idx="1118">
                  <c:v>9.24</c:v>
                </c:pt>
                <c:pt idx="1119">
                  <c:v>11.51</c:v>
                </c:pt>
                <c:pt idx="1120">
                  <c:v>8.92</c:v>
                </c:pt>
                <c:pt idx="1121">
                  <c:v>14.29</c:v>
                </c:pt>
                <c:pt idx="1122">
                  <c:v>10.130000000000001</c:v>
                </c:pt>
                <c:pt idx="1123">
                  <c:v>9.92</c:v>
                </c:pt>
                <c:pt idx="1124">
                  <c:v>7.29</c:v>
                </c:pt>
                <c:pt idx="1125">
                  <c:v>14.54</c:v>
                </c:pt>
                <c:pt idx="1126">
                  <c:v>13.76</c:v>
                </c:pt>
                <c:pt idx="1127">
                  <c:v>9.92</c:v>
                </c:pt>
                <c:pt idx="1128">
                  <c:v>7.67</c:v>
                </c:pt>
                <c:pt idx="1129">
                  <c:v>5.23</c:v>
                </c:pt>
                <c:pt idx="1130">
                  <c:v>8.0399999999999991</c:v>
                </c:pt>
                <c:pt idx="1131">
                  <c:v>14.26</c:v>
                </c:pt>
                <c:pt idx="1132">
                  <c:v>14.29</c:v>
                </c:pt>
                <c:pt idx="1133">
                  <c:v>14.26</c:v>
                </c:pt>
                <c:pt idx="1134">
                  <c:v>3.16</c:v>
                </c:pt>
                <c:pt idx="1135">
                  <c:v>11.53</c:v>
                </c:pt>
                <c:pt idx="1136">
                  <c:v>9.49</c:v>
                </c:pt>
                <c:pt idx="1137">
                  <c:v>8.98</c:v>
                </c:pt>
                <c:pt idx="1138">
                  <c:v>5.6</c:v>
                </c:pt>
                <c:pt idx="1139">
                  <c:v>12.06</c:v>
                </c:pt>
                <c:pt idx="1140">
                  <c:v>11.65</c:v>
                </c:pt>
                <c:pt idx="1141">
                  <c:v>14.24</c:v>
                </c:pt>
                <c:pt idx="1142">
                  <c:v>1.1399999999999999</c:v>
                </c:pt>
                <c:pt idx="1143">
                  <c:v>11.74</c:v>
                </c:pt>
                <c:pt idx="1144">
                  <c:v>12.29</c:v>
                </c:pt>
                <c:pt idx="1145">
                  <c:v>4.2</c:v>
                </c:pt>
                <c:pt idx="1146">
                  <c:v>4.75</c:v>
                </c:pt>
                <c:pt idx="1147">
                  <c:v>9.6300000000000008</c:v>
                </c:pt>
                <c:pt idx="1148">
                  <c:v>4.71</c:v>
                </c:pt>
                <c:pt idx="1149">
                  <c:v>5.81</c:v>
                </c:pt>
                <c:pt idx="1150">
                  <c:v>13.14</c:v>
                </c:pt>
                <c:pt idx="1151">
                  <c:v>5.05</c:v>
                </c:pt>
                <c:pt idx="1152">
                  <c:v>11.83</c:v>
                </c:pt>
                <c:pt idx="1153">
                  <c:v>7.67</c:v>
                </c:pt>
                <c:pt idx="1154">
                  <c:v>2.09</c:v>
                </c:pt>
                <c:pt idx="1155">
                  <c:v>10.88</c:v>
                </c:pt>
                <c:pt idx="1156">
                  <c:v>8.2899999999999991</c:v>
                </c:pt>
                <c:pt idx="1157">
                  <c:v>2.54</c:v>
                </c:pt>
                <c:pt idx="1158">
                  <c:v>11.53</c:v>
                </c:pt>
                <c:pt idx="1159">
                  <c:v>3.83</c:v>
                </c:pt>
                <c:pt idx="1160">
                  <c:v>8.5399999999999991</c:v>
                </c:pt>
                <c:pt idx="1161">
                  <c:v>2.33</c:v>
                </c:pt>
                <c:pt idx="1162">
                  <c:v>8.9</c:v>
                </c:pt>
                <c:pt idx="1163">
                  <c:v>12.03</c:v>
                </c:pt>
                <c:pt idx="1164">
                  <c:v>6.66</c:v>
                </c:pt>
                <c:pt idx="1165">
                  <c:v>11.17</c:v>
                </c:pt>
                <c:pt idx="1166">
                  <c:v>12.29</c:v>
                </c:pt>
                <c:pt idx="1167">
                  <c:v>2.19</c:v>
                </c:pt>
                <c:pt idx="1168">
                  <c:v>3.08</c:v>
                </c:pt>
                <c:pt idx="1169">
                  <c:v>6.89</c:v>
                </c:pt>
                <c:pt idx="1170">
                  <c:v>4.75</c:v>
                </c:pt>
                <c:pt idx="1171">
                  <c:v>8.52</c:v>
                </c:pt>
                <c:pt idx="1172">
                  <c:v>3.05</c:v>
                </c:pt>
                <c:pt idx="1173">
                  <c:v>10.119999999999999</c:v>
                </c:pt>
                <c:pt idx="1174">
                  <c:v>10.48</c:v>
                </c:pt>
                <c:pt idx="1175">
                  <c:v>12.29</c:v>
                </c:pt>
                <c:pt idx="1176">
                  <c:v>9.48</c:v>
                </c:pt>
                <c:pt idx="1177">
                  <c:v>6.93</c:v>
                </c:pt>
                <c:pt idx="1178">
                  <c:v>7.67</c:v>
                </c:pt>
                <c:pt idx="1179">
                  <c:v>14.24</c:v>
                </c:pt>
                <c:pt idx="1180">
                  <c:v>14.26</c:v>
                </c:pt>
                <c:pt idx="1181">
                  <c:v>13.8</c:v>
                </c:pt>
                <c:pt idx="1182">
                  <c:v>10.88</c:v>
                </c:pt>
                <c:pt idx="1183">
                  <c:v>12.39</c:v>
                </c:pt>
                <c:pt idx="1184">
                  <c:v>11.53</c:v>
                </c:pt>
                <c:pt idx="1185">
                  <c:v>0.93</c:v>
                </c:pt>
                <c:pt idx="1186">
                  <c:v>14.54</c:v>
                </c:pt>
                <c:pt idx="1187">
                  <c:v>8.0399999999999991</c:v>
                </c:pt>
                <c:pt idx="1188">
                  <c:v>11.17</c:v>
                </c:pt>
                <c:pt idx="1189">
                  <c:v>1.75</c:v>
                </c:pt>
                <c:pt idx="1190">
                  <c:v>11.88</c:v>
                </c:pt>
                <c:pt idx="1191">
                  <c:v>13.8</c:v>
                </c:pt>
                <c:pt idx="1192">
                  <c:v>3.9</c:v>
                </c:pt>
                <c:pt idx="1193">
                  <c:v>14.59</c:v>
                </c:pt>
                <c:pt idx="1194">
                  <c:v>8.2899999999999991</c:v>
                </c:pt>
                <c:pt idx="1195">
                  <c:v>1.28</c:v>
                </c:pt>
                <c:pt idx="1196">
                  <c:v>1.44</c:v>
                </c:pt>
                <c:pt idx="1197">
                  <c:v>5.99</c:v>
                </c:pt>
                <c:pt idx="1198">
                  <c:v>1.28</c:v>
                </c:pt>
                <c:pt idx="1199">
                  <c:v>10.130000000000001</c:v>
                </c:pt>
                <c:pt idx="1200">
                  <c:v>1.21</c:v>
                </c:pt>
                <c:pt idx="1201">
                  <c:v>1.1499999999999999</c:v>
                </c:pt>
                <c:pt idx="1202">
                  <c:v>1.75</c:v>
                </c:pt>
                <c:pt idx="1203">
                  <c:v>12.57</c:v>
                </c:pt>
                <c:pt idx="1204">
                  <c:v>10.33</c:v>
                </c:pt>
                <c:pt idx="1205">
                  <c:v>1.84</c:v>
                </c:pt>
                <c:pt idx="1206">
                  <c:v>5.0999999999999996</c:v>
                </c:pt>
                <c:pt idx="1207">
                  <c:v>8.0399999999999991</c:v>
                </c:pt>
                <c:pt idx="1208">
                  <c:v>1.02</c:v>
                </c:pt>
                <c:pt idx="1209">
                  <c:v>7.4</c:v>
                </c:pt>
                <c:pt idx="1210">
                  <c:v>8.6300000000000008</c:v>
                </c:pt>
                <c:pt idx="1211">
                  <c:v>11.53</c:v>
                </c:pt>
                <c:pt idx="1212">
                  <c:v>6.66</c:v>
                </c:pt>
                <c:pt idx="1213">
                  <c:v>1.28</c:v>
                </c:pt>
                <c:pt idx="1214">
                  <c:v>3.9</c:v>
                </c:pt>
                <c:pt idx="1215">
                  <c:v>10.67</c:v>
                </c:pt>
                <c:pt idx="1216">
                  <c:v>3.05</c:v>
                </c:pt>
                <c:pt idx="1217">
                  <c:v>7.29</c:v>
                </c:pt>
                <c:pt idx="1218">
                  <c:v>8.9</c:v>
                </c:pt>
                <c:pt idx="1219">
                  <c:v>6.66</c:v>
                </c:pt>
                <c:pt idx="1220">
                  <c:v>1.44</c:v>
                </c:pt>
                <c:pt idx="1221">
                  <c:v>10.48</c:v>
                </c:pt>
                <c:pt idx="1222">
                  <c:v>4.05</c:v>
                </c:pt>
                <c:pt idx="1223">
                  <c:v>11.74</c:v>
                </c:pt>
                <c:pt idx="1224">
                  <c:v>14.24</c:v>
                </c:pt>
                <c:pt idx="1225">
                  <c:v>8.0399999999999991</c:v>
                </c:pt>
                <c:pt idx="1226">
                  <c:v>7.8</c:v>
                </c:pt>
                <c:pt idx="1227">
                  <c:v>1.44</c:v>
                </c:pt>
                <c:pt idx="1228">
                  <c:v>11.72</c:v>
                </c:pt>
                <c:pt idx="1229">
                  <c:v>13.59</c:v>
                </c:pt>
                <c:pt idx="1230">
                  <c:v>9.49</c:v>
                </c:pt>
                <c:pt idx="1231">
                  <c:v>6.63</c:v>
                </c:pt>
                <c:pt idx="1232">
                  <c:v>10.61</c:v>
                </c:pt>
                <c:pt idx="1233">
                  <c:v>1.19</c:v>
                </c:pt>
                <c:pt idx="1234">
                  <c:v>5.6</c:v>
                </c:pt>
                <c:pt idx="1235">
                  <c:v>13.25</c:v>
                </c:pt>
                <c:pt idx="1236">
                  <c:v>14.24</c:v>
                </c:pt>
                <c:pt idx="1237">
                  <c:v>13.01</c:v>
                </c:pt>
                <c:pt idx="1238">
                  <c:v>11.74</c:v>
                </c:pt>
                <c:pt idx="1239">
                  <c:v>1.44</c:v>
                </c:pt>
                <c:pt idx="1240">
                  <c:v>3.56</c:v>
                </c:pt>
                <c:pt idx="1241">
                  <c:v>4.17</c:v>
                </c:pt>
                <c:pt idx="1242">
                  <c:v>13.8</c:v>
                </c:pt>
                <c:pt idx="1243">
                  <c:v>7.45</c:v>
                </c:pt>
                <c:pt idx="1244">
                  <c:v>0.92</c:v>
                </c:pt>
                <c:pt idx="1245">
                  <c:v>8.6199999999999992</c:v>
                </c:pt>
                <c:pt idx="1246">
                  <c:v>3.83</c:v>
                </c:pt>
                <c:pt idx="1247">
                  <c:v>4.05</c:v>
                </c:pt>
                <c:pt idx="1248">
                  <c:v>10.130000000000001</c:v>
                </c:pt>
                <c:pt idx="1249">
                  <c:v>1.44</c:v>
                </c:pt>
                <c:pt idx="1250">
                  <c:v>14.18</c:v>
                </c:pt>
                <c:pt idx="1251">
                  <c:v>14.59</c:v>
                </c:pt>
                <c:pt idx="1252">
                  <c:v>5.48</c:v>
                </c:pt>
                <c:pt idx="1253">
                  <c:v>13.59</c:v>
                </c:pt>
                <c:pt idx="1254">
                  <c:v>1.75</c:v>
                </c:pt>
                <c:pt idx="1255">
                  <c:v>2.11</c:v>
                </c:pt>
                <c:pt idx="1256">
                  <c:v>5.81</c:v>
                </c:pt>
                <c:pt idx="1257">
                  <c:v>1.43</c:v>
                </c:pt>
                <c:pt idx="1258">
                  <c:v>2.09</c:v>
                </c:pt>
                <c:pt idx="1259">
                  <c:v>7</c:v>
                </c:pt>
                <c:pt idx="1260">
                  <c:v>7.29</c:v>
                </c:pt>
                <c:pt idx="1261">
                  <c:v>10.48</c:v>
                </c:pt>
                <c:pt idx="1262">
                  <c:v>4.75</c:v>
                </c:pt>
                <c:pt idx="1263">
                  <c:v>12.01</c:v>
                </c:pt>
                <c:pt idx="1264">
                  <c:v>8.2799999999999994</c:v>
                </c:pt>
                <c:pt idx="1265">
                  <c:v>1.75</c:v>
                </c:pt>
                <c:pt idx="1266">
                  <c:v>11.89</c:v>
                </c:pt>
                <c:pt idx="1267">
                  <c:v>4.2</c:v>
                </c:pt>
                <c:pt idx="1268">
                  <c:v>8.5399999999999991</c:v>
                </c:pt>
                <c:pt idx="1269">
                  <c:v>1.21</c:v>
                </c:pt>
                <c:pt idx="1270">
                  <c:v>3.3</c:v>
                </c:pt>
                <c:pt idx="1271">
                  <c:v>10.79</c:v>
                </c:pt>
                <c:pt idx="1272">
                  <c:v>1.84</c:v>
                </c:pt>
                <c:pt idx="1273">
                  <c:v>2.19</c:v>
                </c:pt>
                <c:pt idx="1274">
                  <c:v>5.81</c:v>
                </c:pt>
                <c:pt idx="1275">
                  <c:v>3.85</c:v>
                </c:pt>
                <c:pt idx="1276">
                  <c:v>7.94</c:v>
                </c:pt>
                <c:pt idx="1277">
                  <c:v>12.64</c:v>
                </c:pt>
                <c:pt idx="1278">
                  <c:v>7.8</c:v>
                </c:pt>
                <c:pt idx="1279">
                  <c:v>10.61</c:v>
                </c:pt>
                <c:pt idx="1280">
                  <c:v>7.4</c:v>
                </c:pt>
                <c:pt idx="1281">
                  <c:v>8.1999999999999993</c:v>
                </c:pt>
                <c:pt idx="1282">
                  <c:v>7.13</c:v>
                </c:pt>
                <c:pt idx="1283">
                  <c:v>1.0900000000000001</c:v>
                </c:pt>
                <c:pt idx="1284">
                  <c:v>2.5099999999999998</c:v>
                </c:pt>
                <c:pt idx="1285">
                  <c:v>10.119999999999999</c:v>
                </c:pt>
                <c:pt idx="1286">
                  <c:v>13.25</c:v>
                </c:pt>
                <c:pt idx="1287">
                  <c:v>14.26</c:v>
                </c:pt>
                <c:pt idx="1288">
                  <c:v>6.92</c:v>
                </c:pt>
                <c:pt idx="1289">
                  <c:v>4.17</c:v>
                </c:pt>
                <c:pt idx="1290">
                  <c:v>1.0900000000000001</c:v>
                </c:pt>
                <c:pt idx="1291">
                  <c:v>3.9</c:v>
                </c:pt>
                <c:pt idx="1292">
                  <c:v>7.67</c:v>
                </c:pt>
                <c:pt idx="1293">
                  <c:v>5.0999999999999996</c:v>
                </c:pt>
                <c:pt idx="1294">
                  <c:v>5.81</c:v>
                </c:pt>
                <c:pt idx="1295">
                  <c:v>8.0399999999999991</c:v>
                </c:pt>
                <c:pt idx="1296">
                  <c:v>7.34</c:v>
                </c:pt>
                <c:pt idx="1297">
                  <c:v>13.76</c:v>
                </c:pt>
                <c:pt idx="1298">
                  <c:v>12</c:v>
                </c:pt>
                <c:pt idx="1299">
                  <c:v>7</c:v>
                </c:pt>
                <c:pt idx="1300">
                  <c:v>3.3</c:v>
                </c:pt>
                <c:pt idx="1301">
                  <c:v>11.53</c:v>
                </c:pt>
                <c:pt idx="1302">
                  <c:v>4.75</c:v>
                </c:pt>
                <c:pt idx="1303">
                  <c:v>14.14</c:v>
                </c:pt>
                <c:pt idx="1304">
                  <c:v>11.53</c:v>
                </c:pt>
                <c:pt idx="1305">
                  <c:v>10.82</c:v>
                </c:pt>
                <c:pt idx="1306">
                  <c:v>6.92</c:v>
                </c:pt>
                <c:pt idx="1307">
                  <c:v>14.16</c:v>
                </c:pt>
                <c:pt idx="1308">
                  <c:v>9.48</c:v>
                </c:pt>
                <c:pt idx="1309">
                  <c:v>9.92</c:v>
                </c:pt>
                <c:pt idx="1310">
                  <c:v>1.19</c:v>
                </c:pt>
                <c:pt idx="1311">
                  <c:v>2.16</c:v>
                </c:pt>
                <c:pt idx="1312">
                  <c:v>5.48</c:v>
                </c:pt>
                <c:pt idx="1313">
                  <c:v>6.03</c:v>
                </c:pt>
                <c:pt idx="1314">
                  <c:v>2.33</c:v>
                </c:pt>
                <c:pt idx="1315">
                  <c:v>9.6300000000000008</c:v>
                </c:pt>
                <c:pt idx="1316">
                  <c:v>2.0299999999999998</c:v>
                </c:pt>
                <c:pt idx="1317">
                  <c:v>0.93</c:v>
                </c:pt>
                <c:pt idx="1318">
                  <c:v>2.0299999999999998</c:v>
                </c:pt>
                <c:pt idx="1319">
                  <c:v>8.1999999999999993</c:v>
                </c:pt>
                <c:pt idx="1320">
                  <c:v>4.71</c:v>
                </c:pt>
                <c:pt idx="1321">
                  <c:v>3.83</c:v>
                </c:pt>
                <c:pt idx="1322">
                  <c:v>1.19</c:v>
                </c:pt>
                <c:pt idx="1323">
                  <c:v>10.119999999999999</c:v>
                </c:pt>
                <c:pt idx="1324">
                  <c:v>12.29</c:v>
                </c:pt>
                <c:pt idx="1325">
                  <c:v>3.05</c:v>
                </c:pt>
                <c:pt idx="1326">
                  <c:v>12.03</c:v>
                </c:pt>
                <c:pt idx="1327">
                  <c:v>8.1999999999999993</c:v>
                </c:pt>
                <c:pt idx="1328">
                  <c:v>12.03</c:v>
                </c:pt>
                <c:pt idx="1329">
                  <c:v>14.26</c:v>
                </c:pt>
                <c:pt idx="1330">
                  <c:v>9.48</c:v>
                </c:pt>
                <c:pt idx="1331">
                  <c:v>6.66</c:v>
                </c:pt>
                <c:pt idx="1332">
                  <c:v>0.93</c:v>
                </c:pt>
                <c:pt idx="1333">
                  <c:v>10.82</c:v>
                </c:pt>
                <c:pt idx="1334">
                  <c:v>12.06</c:v>
                </c:pt>
                <c:pt idx="1335">
                  <c:v>5.03</c:v>
                </c:pt>
                <c:pt idx="1336">
                  <c:v>1.69</c:v>
                </c:pt>
                <c:pt idx="1337">
                  <c:v>7.06</c:v>
                </c:pt>
                <c:pt idx="1338">
                  <c:v>14.77</c:v>
                </c:pt>
                <c:pt idx="1339">
                  <c:v>1.23</c:v>
                </c:pt>
                <c:pt idx="1340">
                  <c:v>9.92</c:v>
                </c:pt>
                <c:pt idx="1341">
                  <c:v>9.48</c:v>
                </c:pt>
                <c:pt idx="1342">
                  <c:v>1.44</c:v>
                </c:pt>
                <c:pt idx="1343">
                  <c:v>7.13</c:v>
                </c:pt>
                <c:pt idx="1344">
                  <c:v>2.0299999999999998</c:v>
                </c:pt>
                <c:pt idx="1345">
                  <c:v>8.6199999999999992</c:v>
                </c:pt>
                <c:pt idx="1346">
                  <c:v>11.51</c:v>
                </c:pt>
                <c:pt idx="1347">
                  <c:v>6.93</c:v>
                </c:pt>
                <c:pt idx="1348">
                  <c:v>1.0900000000000001</c:v>
                </c:pt>
                <c:pt idx="1349">
                  <c:v>4.05</c:v>
                </c:pt>
                <c:pt idx="1350">
                  <c:v>5.99</c:v>
                </c:pt>
                <c:pt idx="1351">
                  <c:v>7.67</c:v>
                </c:pt>
                <c:pt idx="1352">
                  <c:v>14.18</c:v>
                </c:pt>
                <c:pt idx="1353">
                  <c:v>2.54</c:v>
                </c:pt>
                <c:pt idx="1354">
                  <c:v>13.12</c:v>
                </c:pt>
                <c:pt idx="1355">
                  <c:v>12.03</c:v>
                </c:pt>
                <c:pt idx="1356">
                  <c:v>1.31</c:v>
                </c:pt>
                <c:pt idx="1357">
                  <c:v>11.53</c:v>
                </c:pt>
                <c:pt idx="1358">
                  <c:v>14.26</c:v>
                </c:pt>
                <c:pt idx="1359">
                  <c:v>4.71</c:v>
                </c:pt>
                <c:pt idx="1360">
                  <c:v>2.54</c:v>
                </c:pt>
                <c:pt idx="1361">
                  <c:v>2.13</c:v>
                </c:pt>
                <c:pt idx="1362">
                  <c:v>6.02</c:v>
                </c:pt>
                <c:pt idx="1363">
                  <c:v>9.92</c:v>
                </c:pt>
                <c:pt idx="1364">
                  <c:v>6.93</c:v>
                </c:pt>
                <c:pt idx="1365">
                  <c:v>4.8600000000000003</c:v>
                </c:pt>
                <c:pt idx="1366">
                  <c:v>6.92</c:v>
                </c:pt>
                <c:pt idx="1367">
                  <c:v>14.59</c:v>
                </c:pt>
                <c:pt idx="1368">
                  <c:v>14.37</c:v>
                </c:pt>
                <c:pt idx="1369">
                  <c:v>8.6199999999999992</c:v>
                </c:pt>
                <c:pt idx="1370">
                  <c:v>11.88</c:v>
                </c:pt>
                <c:pt idx="1371">
                  <c:v>2.19</c:v>
                </c:pt>
                <c:pt idx="1372">
                  <c:v>9.49</c:v>
                </c:pt>
                <c:pt idx="1373">
                  <c:v>13.8</c:v>
                </c:pt>
                <c:pt idx="1374">
                  <c:v>6.93</c:v>
                </c:pt>
                <c:pt idx="1375">
                  <c:v>1.0900000000000001</c:v>
                </c:pt>
                <c:pt idx="1376">
                  <c:v>0.89</c:v>
                </c:pt>
                <c:pt idx="1377">
                  <c:v>4.2</c:v>
                </c:pt>
                <c:pt idx="1378">
                  <c:v>3.56</c:v>
                </c:pt>
                <c:pt idx="1379">
                  <c:v>0.92</c:v>
                </c:pt>
                <c:pt idx="1380">
                  <c:v>4.17</c:v>
                </c:pt>
                <c:pt idx="1381">
                  <c:v>1.1399999999999999</c:v>
                </c:pt>
                <c:pt idx="1382">
                  <c:v>9.92</c:v>
                </c:pt>
                <c:pt idx="1383">
                  <c:v>8.5399999999999991</c:v>
                </c:pt>
                <c:pt idx="1384">
                  <c:v>1.75</c:v>
                </c:pt>
                <c:pt idx="1385">
                  <c:v>8.92</c:v>
                </c:pt>
                <c:pt idx="1386">
                  <c:v>3.3</c:v>
                </c:pt>
                <c:pt idx="1387">
                  <c:v>2.02</c:v>
                </c:pt>
                <c:pt idx="1388">
                  <c:v>1.02</c:v>
                </c:pt>
                <c:pt idx="1389">
                  <c:v>7.29</c:v>
                </c:pt>
                <c:pt idx="1390">
                  <c:v>2.02</c:v>
                </c:pt>
                <c:pt idx="1391">
                  <c:v>5.48</c:v>
                </c:pt>
                <c:pt idx="1392">
                  <c:v>11.72</c:v>
                </c:pt>
                <c:pt idx="1393">
                  <c:v>10.33</c:v>
                </c:pt>
                <c:pt idx="1394">
                  <c:v>12.33</c:v>
                </c:pt>
                <c:pt idx="1395">
                  <c:v>13.12</c:v>
                </c:pt>
                <c:pt idx="1396">
                  <c:v>7.34</c:v>
                </c:pt>
                <c:pt idx="1397">
                  <c:v>7</c:v>
                </c:pt>
                <c:pt idx="1398">
                  <c:v>6.03</c:v>
                </c:pt>
                <c:pt idx="1399">
                  <c:v>3.22</c:v>
                </c:pt>
                <c:pt idx="1400">
                  <c:v>11.72</c:v>
                </c:pt>
                <c:pt idx="1401">
                  <c:v>10.33</c:v>
                </c:pt>
                <c:pt idx="1402">
                  <c:v>10.28</c:v>
                </c:pt>
                <c:pt idx="1403">
                  <c:v>10.28</c:v>
                </c:pt>
                <c:pt idx="1404">
                  <c:v>5.0999999999999996</c:v>
                </c:pt>
                <c:pt idx="1405">
                  <c:v>3.9</c:v>
                </c:pt>
                <c:pt idx="1406">
                  <c:v>1.69</c:v>
                </c:pt>
                <c:pt idx="1407">
                  <c:v>1.69</c:v>
                </c:pt>
                <c:pt idx="1408">
                  <c:v>12</c:v>
                </c:pt>
                <c:pt idx="1409">
                  <c:v>3.85</c:v>
                </c:pt>
                <c:pt idx="1410">
                  <c:v>0.93</c:v>
                </c:pt>
                <c:pt idx="1411">
                  <c:v>7.4</c:v>
                </c:pt>
                <c:pt idx="1412">
                  <c:v>8.6300000000000008</c:v>
                </c:pt>
                <c:pt idx="1413">
                  <c:v>5.81</c:v>
                </c:pt>
                <c:pt idx="1414">
                  <c:v>2.09</c:v>
                </c:pt>
                <c:pt idx="1415">
                  <c:v>12.57</c:v>
                </c:pt>
                <c:pt idx="1416">
                  <c:v>6.66</c:v>
                </c:pt>
                <c:pt idx="1417">
                  <c:v>12.01</c:v>
                </c:pt>
                <c:pt idx="1418">
                  <c:v>1.43</c:v>
                </c:pt>
                <c:pt idx="1419">
                  <c:v>12.2</c:v>
                </c:pt>
                <c:pt idx="1420">
                  <c:v>10.130000000000001</c:v>
                </c:pt>
                <c:pt idx="1421">
                  <c:v>14.37</c:v>
                </c:pt>
                <c:pt idx="1422">
                  <c:v>10.79</c:v>
                </c:pt>
                <c:pt idx="1423">
                  <c:v>8.92</c:v>
                </c:pt>
                <c:pt idx="1424">
                  <c:v>13.8</c:v>
                </c:pt>
                <c:pt idx="1425">
                  <c:v>1.1399999999999999</c:v>
                </c:pt>
                <c:pt idx="1426">
                  <c:v>10.119999999999999</c:v>
                </c:pt>
                <c:pt idx="1427">
                  <c:v>3.22</c:v>
                </c:pt>
                <c:pt idx="1428">
                  <c:v>8.5399999999999991</c:v>
                </c:pt>
                <c:pt idx="1429">
                  <c:v>1.0900000000000001</c:v>
                </c:pt>
                <c:pt idx="1430">
                  <c:v>3.05</c:v>
                </c:pt>
                <c:pt idx="1431">
                  <c:v>11.51</c:v>
                </c:pt>
                <c:pt idx="1432">
                  <c:v>11.51</c:v>
                </c:pt>
                <c:pt idx="1433">
                  <c:v>5.48</c:v>
                </c:pt>
                <c:pt idx="1434">
                  <c:v>1.1399999999999999</c:v>
                </c:pt>
                <c:pt idx="1435">
                  <c:v>6.93</c:v>
                </c:pt>
                <c:pt idx="1436">
                  <c:v>9.6300000000000008</c:v>
                </c:pt>
                <c:pt idx="1437">
                  <c:v>6.03</c:v>
                </c:pt>
                <c:pt idx="1438">
                  <c:v>12.01</c:v>
                </c:pt>
                <c:pt idx="1439">
                  <c:v>9.49</c:v>
                </c:pt>
                <c:pt idx="1440">
                  <c:v>12.39</c:v>
                </c:pt>
                <c:pt idx="1441">
                  <c:v>6.66</c:v>
                </c:pt>
                <c:pt idx="1442">
                  <c:v>10.48</c:v>
                </c:pt>
                <c:pt idx="1443">
                  <c:v>1.75</c:v>
                </c:pt>
                <c:pt idx="1444">
                  <c:v>7.67</c:v>
                </c:pt>
                <c:pt idx="1445">
                  <c:v>1.1399999999999999</c:v>
                </c:pt>
                <c:pt idx="1446">
                  <c:v>12.06</c:v>
                </c:pt>
                <c:pt idx="1447">
                  <c:v>6.03</c:v>
                </c:pt>
                <c:pt idx="1448">
                  <c:v>1.1499999999999999</c:v>
                </c:pt>
                <c:pt idx="1449">
                  <c:v>6.03</c:v>
                </c:pt>
                <c:pt idx="1450">
                  <c:v>13.12</c:v>
                </c:pt>
                <c:pt idx="1451">
                  <c:v>1.19</c:v>
                </c:pt>
                <c:pt idx="1452">
                  <c:v>4.2</c:v>
                </c:pt>
                <c:pt idx="1453">
                  <c:v>12.01</c:v>
                </c:pt>
                <c:pt idx="1454">
                  <c:v>8.98</c:v>
                </c:pt>
                <c:pt idx="1455">
                  <c:v>3.08</c:v>
                </c:pt>
                <c:pt idx="1456">
                  <c:v>12.03</c:v>
                </c:pt>
                <c:pt idx="1457">
                  <c:v>9.49</c:v>
                </c:pt>
                <c:pt idx="1458">
                  <c:v>8.5399999999999991</c:v>
                </c:pt>
                <c:pt idx="1459">
                  <c:v>9.49</c:v>
                </c:pt>
                <c:pt idx="1460">
                  <c:v>7.03</c:v>
                </c:pt>
                <c:pt idx="1461">
                  <c:v>2.54</c:v>
                </c:pt>
                <c:pt idx="1462">
                  <c:v>7</c:v>
                </c:pt>
                <c:pt idx="1463">
                  <c:v>13.2</c:v>
                </c:pt>
                <c:pt idx="1464">
                  <c:v>10.48</c:v>
                </c:pt>
                <c:pt idx="1465">
                  <c:v>13.8</c:v>
                </c:pt>
                <c:pt idx="1466">
                  <c:v>10.33</c:v>
                </c:pt>
                <c:pt idx="1467">
                  <c:v>10.79</c:v>
                </c:pt>
                <c:pt idx="1468">
                  <c:v>7.67</c:v>
                </c:pt>
                <c:pt idx="1469">
                  <c:v>5.03</c:v>
                </c:pt>
                <c:pt idx="1470">
                  <c:v>4.17</c:v>
                </c:pt>
                <c:pt idx="1471">
                  <c:v>10.48</c:v>
                </c:pt>
                <c:pt idx="1472">
                  <c:v>1.43</c:v>
                </c:pt>
                <c:pt idx="1473">
                  <c:v>8.9</c:v>
                </c:pt>
                <c:pt idx="1474">
                  <c:v>2.13</c:v>
                </c:pt>
                <c:pt idx="1475">
                  <c:v>9.48</c:v>
                </c:pt>
                <c:pt idx="1476">
                  <c:v>3.22</c:v>
                </c:pt>
                <c:pt idx="1477">
                  <c:v>14.18</c:v>
                </c:pt>
                <c:pt idx="1478">
                  <c:v>5.76</c:v>
                </c:pt>
                <c:pt idx="1479">
                  <c:v>6.93</c:v>
                </c:pt>
                <c:pt idx="1480">
                  <c:v>3.16</c:v>
                </c:pt>
                <c:pt idx="1481">
                  <c:v>12.57</c:v>
                </c:pt>
                <c:pt idx="1482">
                  <c:v>3.22</c:v>
                </c:pt>
                <c:pt idx="1483">
                  <c:v>9.24</c:v>
                </c:pt>
                <c:pt idx="1484">
                  <c:v>12</c:v>
                </c:pt>
                <c:pt idx="1485">
                  <c:v>14.37</c:v>
                </c:pt>
                <c:pt idx="1486">
                  <c:v>2.0299999999999998</c:v>
                </c:pt>
                <c:pt idx="1487">
                  <c:v>12.57</c:v>
                </c:pt>
                <c:pt idx="1488">
                  <c:v>12</c:v>
                </c:pt>
                <c:pt idx="1489">
                  <c:v>7.67</c:v>
                </c:pt>
                <c:pt idx="1490">
                  <c:v>8.52</c:v>
                </c:pt>
                <c:pt idx="1491">
                  <c:v>6.92</c:v>
                </c:pt>
                <c:pt idx="1492">
                  <c:v>3.16</c:v>
                </c:pt>
                <c:pt idx="1493">
                  <c:v>7</c:v>
                </c:pt>
                <c:pt idx="1494">
                  <c:v>6.93</c:v>
                </c:pt>
                <c:pt idx="1495">
                  <c:v>10.48</c:v>
                </c:pt>
                <c:pt idx="1496">
                  <c:v>5.76</c:v>
                </c:pt>
                <c:pt idx="1497">
                  <c:v>4.2</c:v>
                </c:pt>
                <c:pt idx="1498">
                  <c:v>5.6</c:v>
                </c:pt>
                <c:pt idx="1499">
                  <c:v>5.6</c:v>
                </c:pt>
                <c:pt idx="1500">
                  <c:v>0.89</c:v>
                </c:pt>
                <c:pt idx="1501">
                  <c:v>8.98</c:v>
                </c:pt>
                <c:pt idx="1502">
                  <c:v>7.67</c:v>
                </c:pt>
                <c:pt idx="1503">
                  <c:v>1.21</c:v>
                </c:pt>
                <c:pt idx="1504">
                  <c:v>7.13</c:v>
                </c:pt>
                <c:pt idx="1505">
                  <c:v>11.72</c:v>
                </c:pt>
                <c:pt idx="1506">
                  <c:v>12.01</c:v>
                </c:pt>
                <c:pt idx="1507">
                  <c:v>10.48</c:v>
                </c:pt>
                <c:pt idx="1508">
                  <c:v>10.88</c:v>
                </c:pt>
                <c:pt idx="1509">
                  <c:v>10.79</c:v>
                </c:pt>
                <c:pt idx="1510">
                  <c:v>6.44</c:v>
                </c:pt>
                <c:pt idx="1511">
                  <c:v>8.1999999999999993</c:v>
                </c:pt>
                <c:pt idx="1512">
                  <c:v>13.59</c:v>
                </c:pt>
                <c:pt idx="1513">
                  <c:v>13.59</c:v>
                </c:pt>
                <c:pt idx="1514">
                  <c:v>9.92</c:v>
                </c:pt>
                <c:pt idx="1515">
                  <c:v>14.54</c:v>
                </c:pt>
                <c:pt idx="1516">
                  <c:v>5.48</c:v>
                </c:pt>
                <c:pt idx="1517">
                  <c:v>6.44</c:v>
                </c:pt>
                <c:pt idx="1518">
                  <c:v>2.02</c:v>
                </c:pt>
                <c:pt idx="1519">
                  <c:v>6.92</c:v>
                </c:pt>
                <c:pt idx="1520">
                  <c:v>7.4</c:v>
                </c:pt>
                <c:pt idx="1521">
                  <c:v>8.0399999999999991</c:v>
                </c:pt>
                <c:pt idx="1522">
                  <c:v>11.65</c:v>
                </c:pt>
                <c:pt idx="1523">
                  <c:v>8.2899999999999991</c:v>
                </c:pt>
                <c:pt idx="1524">
                  <c:v>2.09</c:v>
                </c:pt>
                <c:pt idx="1525">
                  <c:v>8.1999999999999993</c:v>
                </c:pt>
                <c:pt idx="1526">
                  <c:v>5.05</c:v>
                </c:pt>
                <c:pt idx="1527">
                  <c:v>2.54</c:v>
                </c:pt>
                <c:pt idx="1528">
                  <c:v>14.29</c:v>
                </c:pt>
                <c:pt idx="1529">
                  <c:v>11.89</c:v>
                </c:pt>
                <c:pt idx="1530">
                  <c:v>9.6300000000000008</c:v>
                </c:pt>
                <c:pt idx="1531">
                  <c:v>8.0399999999999991</c:v>
                </c:pt>
                <c:pt idx="1532">
                  <c:v>13.12</c:v>
                </c:pt>
                <c:pt idx="1533">
                  <c:v>13.25</c:v>
                </c:pt>
                <c:pt idx="1534">
                  <c:v>3.16</c:v>
                </c:pt>
                <c:pt idx="1535">
                  <c:v>7.29</c:v>
                </c:pt>
                <c:pt idx="1536">
                  <c:v>5.81</c:v>
                </c:pt>
                <c:pt idx="1537">
                  <c:v>6.02</c:v>
                </c:pt>
                <c:pt idx="1538">
                  <c:v>4.2</c:v>
                </c:pt>
                <c:pt idx="1539">
                  <c:v>14.54</c:v>
                </c:pt>
                <c:pt idx="1540">
                  <c:v>10.79</c:v>
                </c:pt>
                <c:pt idx="1541">
                  <c:v>12.23</c:v>
                </c:pt>
                <c:pt idx="1542">
                  <c:v>5.81</c:v>
                </c:pt>
                <c:pt idx="1543">
                  <c:v>3.56</c:v>
                </c:pt>
                <c:pt idx="1544">
                  <c:v>14.14</c:v>
                </c:pt>
                <c:pt idx="1545">
                  <c:v>8.92</c:v>
                </c:pt>
                <c:pt idx="1546">
                  <c:v>11.74</c:v>
                </c:pt>
                <c:pt idx="1547">
                  <c:v>4.05</c:v>
                </c:pt>
                <c:pt idx="1548">
                  <c:v>11.88</c:v>
                </c:pt>
                <c:pt idx="1549">
                  <c:v>13.2</c:v>
                </c:pt>
                <c:pt idx="1550">
                  <c:v>6.44</c:v>
                </c:pt>
                <c:pt idx="1551">
                  <c:v>8.6199999999999992</c:v>
                </c:pt>
                <c:pt idx="1552">
                  <c:v>1.21</c:v>
                </c:pt>
                <c:pt idx="1553">
                  <c:v>3.9</c:v>
                </c:pt>
                <c:pt idx="1554">
                  <c:v>2.16</c:v>
                </c:pt>
                <c:pt idx="1555">
                  <c:v>2.19</c:v>
                </c:pt>
                <c:pt idx="1556">
                  <c:v>5.05</c:v>
                </c:pt>
                <c:pt idx="1557">
                  <c:v>1.28</c:v>
                </c:pt>
                <c:pt idx="1558">
                  <c:v>11.17</c:v>
                </c:pt>
                <c:pt idx="1559">
                  <c:v>12.64</c:v>
                </c:pt>
                <c:pt idx="1560">
                  <c:v>9.33</c:v>
                </c:pt>
                <c:pt idx="1561">
                  <c:v>1.23</c:v>
                </c:pt>
                <c:pt idx="1562">
                  <c:v>14.39</c:v>
                </c:pt>
                <c:pt idx="1563">
                  <c:v>14.77</c:v>
                </c:pt>
                <c:pt idx="1564">
                  <c:v>9.48</c:v>
                </c:pt>
                <c:pt idx="1565">
                  <c:v>13.25</c:v>
                </c:pt>
                <c:pt idx="1566">
                  <c:v>13.01</c:v>
                </c:pt>
                <c:pt idx="1567">
                  <c:v>3.08</c:v>
                </c:pt>
                <c:pt idx="1568">
                  <c:v>2.11</c:v>
                </c:pt>
                <c:pt idx="1569">
                  <c:v>13.76</c:v>
                </c:pt>
                <c:pt idx="1570">
                  <c:v>13.25</c:v>
                </c:pt>
                <c:pt idx="1571">
                  <c:v>1.69</c:v>
                </c:pt>
                <c:pt idx="1572">
                  <c:v>7.03</c:v>
                </c:pt>
                <c:pt idx="1573">
                  <c:v>10.48</c:v>
                </c:pt>
                <c:pt idx="1574">
                  <c:v>8.6199999999999992</c:v>
                </c:pt>
                <c:pt idx="1575">
                  <c:v>2.13</c:v>
                </c:pt>
                <c:pt idx="1576">
                  <c:v>10.28</c:v>
                </c:pt>
                <c:pt idx="1577">
                  <c:v>7.4</c:v>
                </c:pt>
                <c:pt idx="1578">
                  <c:v>6.03</c:v>
                </c:pt>
                <c:pt idx="1579">
                  <c:v>7.8</c:v>
                </c:pt>
                <c:pt idx="1580">
                  <c:v>8.52</c:v>
                </c:pt>
                <c:pt idx="1581">
                  <c:v>5.99</c:v>
                </c:pt>
                <c:pt idx="1582">
                  <c:v>9.6300000000000008</c:v>
                </c:pt>
                <c:pt idx="1583">
                  <c:v>6.92</c:v>
                </c:pt>
                <c:pt idx="1584">
                  <c:v>1.23</c:v>
                </c:pt>
                <c:pt idx="1585">
                  <c:v>11.53</c:v>
                </c:pt>
                <c:pt idx="1586">
                  <c:v>3.16</c:v>
                </c:pt>
                <c:pt idx="1587">
                  <c:v>2.14</c:v>
                </c:pt>
                <c:pt idx="1588">
                  <c:v>8.0399999999999991</c:v>
                </c:pt>
                <c:pt idx="1589">
                  <c:v>12.23</c:v>
                </c:pt>
                <c:pt idx="1590">
                  <c:v>6.92</c:v>
                </c:pt>
                <c:pt idx="1591">
                  <c:v>5.76</c:v>
                </c:pt>
                <c:pt idx="1592">
                  <c:v>2.5099999999999998</c:v>
                </c:pt>
                <c:pt idx="1593">
                  <c:v>1.75</c:v>
                </c:pt>
                <c:pt idx="1594">
                  <c:v>1.69</c:v>
                </c:pt>
                <c:pt idx="1595">
                  <c:v>9.24</c:v>
                </c:pt>
                <c:pt idx="1596">
                  <c:v>3.22</c:v>
                </c:pt>
                <c:pt idx="1597">
                  <c:v>13.8</c:v>
                </c:pt>
                <c:pt idx="1598">
                  <c:v>12.06</c:v>
                </c:pt>
                <c:pt idx="1599">
                  <c:v>7.67</c:v>
                </c:pt>
                <c:pt idx="1600">
                  <c:v>6.92</c:v>
                </c:pt>
                <c:pt idx="1601">
                  <c:v>2.14</c:v>
                </c:pt>
                <c:pt idx="1602">
                  <c:v>4.05</c:v>
                </c:pt>
                <c:pt idx="1603">
                  <c:v>13.59</c:v>
                </c:pt>
                <c:pt idx="1604">
                  <c:v>6.63</c:v>
                </c:pt>
                <c:pt idx="1605">
                  <c:v>1.02</c:v>
                </c:pt>
                <c:pt idx="1606">
                  <c:v>8.6199999999999992</c:v>
                </c:pt>
                <c:pt idx="1607">
                  <c:v>2.16</c:v>
                </c:pt>
                <c:pt idx="1608">
                  <c:v>11.53</c:v>
                </c:pt>
                <c:pt idx="1609">
                  <c:v>6.89</c:v>
                </c:pt>
                <c:pt idx="1610">
                  <c:v>2.54</c:v>
                </c:pt>
                <c:pt idx="1611">
                  <c:v>2.16</c:v>
                </c:pt>
                <c:pt idx="1612">
                  <c:v>7.8</c:v>
                </c:pt>
                <c:pt idx="1613">
                  <c:v>1.1499999999999999</c:v>
                </c:pt>
                <c:pt idx="1614">
                  <c:v>14.37</c:v>
                </c:pt>
                <c:pt idx="1615">
                  <c:v>14.59</c:v>
                </c:pt>
                <c:pt idx="1616">
                  <c:v>8.6199999999999992</c:v>
                </c:pt>
                <c:pt idx="1617">
                  <c:v>11.74</c:v>
                </c:pt>
                <c:pt idx="1618">
                  <c:v>5.76</c:v>
                </c:pt>
                <c:pt idx="1619">
                  <c:v>14.24</c:v>
                </c:pt>
                <c:pt idx="1620">
                  <c:v>7.67</c:v>
                </c:pt>
                <c:pt idx="1621">
                  <c:v>9.48</c:v>
                </c:pt>
                <c:pt idx="1622">
                  <c:v>7.03</c:v>
                </c:pt>
                <c:pt idx="1623">
                  <c:v>6.02</c:v>
                </c:pt>
                <c:pt idx="1624">
                  <c:v>1.1399999999999999</c:v>
                </c:pt>
                <c:pt idx="1625">
                  <c:v>6.66</c:v>
                </c:pt>
                <c:pt idx="1626">
                  <c:v>7.8</c:v>
                </c:pt>
                <c:pt idx="1627">
                  <c:v>10.130000000000001</c:v>
                </c:pt>
                <c:pt idx="1628">
                  <c:v>8.5399999999999991</c:v>
                </c:pt>
                <c:pt idx="1629">
                  <c:v>1.1499999999999999</c:v>
                </c:pt>
                <c:pt idx="1630">
                  <c:v>3.83</c:v>
                </c:pt>
                <c:pt idx="1631">
                  <c:v>1.84</c:v>
                </c:pt>
                <c:pt idx="1632">
                  <c:v>14.39</c:v>
                </c:pt>
                <c:pt idx="1633">
                  <c:v>12.33</c:v>
                </c:pt>
                <c:pt idx="1634">
                  <c:v>11.51</c:v>
                </c:pt>
                <c:pt idx="1635">
                  <c:v>12.06</c:v>
                </c:pt>
                <c:pt idx="1636">
                  <c:v>8.92</c:v>
                </c:pt>
                <c:pt idx="1637">
                  <c:v>1.84</c:v>
                </c:pt>
                <c:pt idx="1638">
                  <c:v>8.9</c:v>
                </c:pt>
                <c:pt idx="1639">
                  <c:v>0.93</c:v>
                </c:pt>
                <c:pt idx="1640">
                  <c:v>14.26</c:v>
                </c:pt>
                <c:pt idx="1641">
                  <c:v>1.0900000000000001</c:v>
                </c:pt>
                <c:pt idx="1642">
                  <c:v>5.81</c:v>
                </c:pt>
                <c:pt idx="1643">
                  <c:v>11.17</c:v>
                </c:pt>
                <c:pt idx="1644">
                  <c:v>1.1399999999999999</c:v>
                </c:pt>
                <c:pt idx="1645">
                  <c:v>11.74</c:v>
                </c:pt>
                <c:pt idx="1646">
                  <c:v>1.1399999999999999</c:v>
                </c:pt>
                <c:pt idx="1647">
                  <c:v>1.23</c:v>
                </c:pt>
                <c:pt idx="1648">
                  <c:v>11.72</c:v>
                </c:pt>
                <c:pt idx="1649">
                  <c:v>5.05</c:v>
                </c:pt>
                <c:pt idx="1650">
                  <c:v>14.18</c:v>
                </c:pt>
                <c:pt idx="1651">
                  <c:v>3.05</c:v>
                </c:pt>
                <c:pt idx="1652">
                  <c:v>14.18</c:v>
                </c:pt>
                <c:pt idx="1653">
                  <c:v>1.1399999999999999</c:v>
                </c:pt>
                <c:pt idx="1654">
                  <c:v>8.6300000000000008</c:v>
                </c:pt>
                <c:pt idx="1655">
                  <c:v>5.03</c:v>
                </c:pt>
                <c:pt idx="1656">
                  <c:v>12.33</c:v>
                </c:pt>
                <c:pt idx="1657">
                  <c:v>13.76</c:v>
                </c:pt>
                <c:pt idx="1658">
                  <c:v>1.19</c:v>
                </c:pt>
                <c:pt idx="1659">
                  <c:v>11.88</c:v>
                </c:pt>
                <c:pt idx="1660">
                  <c:v>2.5099999999999998</c:v>
                </c:pt>
                <c:pt idx="1661">
                  <c:v>7.13</c:v>
                </c:pt>
                <c:pt idx="1662">
                  <c:v>3.05</c:v>
                </c:pt>
                <c:pt idx="1663">
                  <c:v>8.5399999999999991</c:v>
                </c:pt>
                <c:pt idx="1664">
                  <c:v>5.0999999999999996</c:v>
                </c:pt>
                <c:pt idx="1665">
                  <c:v>0.92</c:v>
                </c:pt>
                <c:pt idx="1666">
                  <c:v>7.94</c:v>
                </c:pt>
                <c:pt idx="1667">
                  <c:v>11.53</c:v>
                </c:pt>
                <c:pt idx="1668">
                  <c:v>9.24</c:v>
                </c:pt>
                <c:pt idx="1669">
                  <c:v>14.59</c:v>
                </c:pt>
                <c:pt idx="1670">
                  <c:v>5.99</c:v>
                </c:pt>
                <c:pt idx="1671">
                  <c:v>7.13</c:v>
                </c:pt>
                <c:pt idx="1672">
                  <c:v>11.89</c:v>
                </c:pt>
                <c:pt idx="1673">
                  <c:v>14.29</c:v>
                </c:pt>
                <c:pt idx="1674">
                  <c:v>2.02</c:v>
                </c:pt>
                <c:pt idx="1675">
                  <c:v>14.18</c:v>
                </c:pt>
                <c:pt idx="1676">
                  <c:v>7.34</c:v>
                </c:pt>
                <c:pt idx="1677">
                  <c:v>5.03</c:v>
                </c:pt>
                <c:pt idx="1678">
                  <c:v>12.2</c:v>
                </c:pt>
                <c:pt idx="1679">
                  <c:v>5.05</c:v>
                </c:pt>
                <c:pt idx="1680">
                  <c:v>11.65</c:v>
                </c:pt>
                <c:pt idx="1681">
                  <c:v>6.89</c:v>
                </c:pt>
                <c:pt idx="1682">
                  <c:v>11.89</c:v>
                </c:pt>
                <c:pt idx="1683">
                  <c:v>3.16</c:v>
                </c:pt>
                <c:pt idx="1684">
                  <c:v>2.09</c:v>
                </c:pt>
                <c:pt idx="1685">
                  <c:v>10.67</c:v>
                </c:pt>
                <c:pt idx="1686">
                  <c:v>8.1999999999999993</c:v>
                </c:pt>
                <c:pt idx="1687">
                  <c:v>10.79</c:v>
                </c:pt>
                <c:pt idx="1688">
                  <c:v>3.83</c:v>
                </c:pt>
                <c:pt idx="1689">
                  <c:v>11.53</c:v>
                </c:pt>
                <c:pt idx="1690">
                  <c:v>3.3</c:v>
                </c:pt>
                <c:pt idx="1691">
                  <c:v>1.1499999999999999</c:v>
                </c:pt>
                <c:pt idx="1692">
                  <c:v>5.05</c:v>
                </c:pt>
                <c:pt idx="1693">
                  <c:v>13.14</c:v>
                </c:pt>
                <c:pt idx="1694">
                  <c:v>12.39</c:v>
                </c:pt>
                <c:pt idx="1695">
                  <c:v>10.48</c:v>
                </c:pt>
                <c:pt idx="1696">
                  <c:v>13.59</c:v>
                </c:pt>
                <c:pt idx="1697">
                  <c:v>12.23</c:v>
                </c:pt>
                <c:pt idx="1698">
                  <c:v>1.28</c:v>
                </c:pt>
                <c:pt idx="1699">
                  <c:v>2.0299999999999998</c:v>
                </c:pt>
                <c:pt idx="1700">
                  <c:v>6.03</c:v>
                </c:pt>
                <c:pt idx="1701">
                  <c:v>14.18</c:v>
                </c:pt>
                <c:pt idx="1702">
                  <c:v>0.93</c:v>
                </c:pt>
                <c:pt idx="1703">
                  <c:v>11.88</c:v>
                </c:pt>
                <c:pt idx="1704">
                  <c:v>7.67</c:v>
                </c:pt>
                <c:pt idx="1705">
                  <c:v>1.31</c:v>
                </c:pt>
                <c:pt idx="1706">
                  <c:v>8.2899999999999991</c:v>
                </c:pt>
                <c:pt idx="1707">
                  <c:v>8.0399999999999991</c:v>
                </c:pt>
                <c:pt idx="1708">
                  <c:v>13.59</c:v>
                </c:pt>
                <c:pt idx="1709">
                  <c:v>12.64</c:v>
                </c:pt>
                <c:pt idx="1710">
                  <c:v>13.59</c:v>
                </c:pt>
                <c:pt idx="1711">
                  <c:v>14.77</c:v>
                </c:pt>
                <c:pt idx="1712">
                  <c:v>1.21</c:v>
                </c:pt>
                <c:pt idx="1713">
                  <c:v>7.4</c:v>
                </c:pt>
                <c:pt idx="1714">
                  <c:v>2.0299999999999998</c:v>
                </c:pt>
                <c:pt idx="1715">
                  <c:v>0.89</c:v>
                </c:pt>
                <c:pt idx="1716">
                  <c:v>11.53</c:v>
                </c:pt>
                <c:pt idx="1717">
                  <c:v>0.89</c:v>
                </c:pt>
                <c:pt idx="1718">
                  <c:v>1.0900000000000001</c:v>
                </c:pt>
                <c:pt idx="1719">
                  <c:v>10.88</c:v>
                </c:pt>
                <c:pt idx="1720">
                  <c:v>9.33</c:v>
                </c:pt>
                <c:pt idx="1721">
                  <c:v>7.29</c:v>
                </c:pt>
                <c:pt idx="1722">
                  <c:v>14.59</c:v>
                </c:pt>
                <c:pt idx="1723">
                  <c:v>14.54</c:v>
                </c:pt>
                <c:pt idx="1724">
                  <c:v>1.75</c:v>
                </c:pt>
                <c:pt idx="1725">
                  <c:v>13.14</c:v>
                </c:pt>
                <c:pt idx="1726">
                  <c:v>14.26</c:v>
                </c:pt>
                <c:pt idx="1727">
                  <c:v>8.52</c:v>
                </c:pt>
                <c:pt idx="1728">
                  <c:v>7.06</c:v>
                </c:pt>
                <c:pt idx="1729">
                  <c:v>5.23</c:v>
                </c:pt>
                <c:pt idx="1730">
                  <c:v>8.2899999999999991</c:v>
                </c:pt>
                <c:pt idx="1731">
                  <c:v>7.06</c:v>
                </c:pt>
                <c:pt idx="1732">
                  <c:v>8.98</c:v>
                </c:pt>
                <c:pt idx="1733">
                  <c:v>9.49</c:v>
                </c:pt>
                <c:pt idx="1734">
                  <c:v>11.65</c:v>
                </c:pt>
                <c:pt idx="1735">
                  <c:v>9.92</c:v>
                </c:pt>
                <c:pt idx="1736">
                  <c:v>4.05</c:v>
                </c:pt>
                <c:pt idx="1737">
                  <c:v>6.89</c:v>
                </c:pt>
                <c:pt idx="1738">
                  <c:v>2.02</c:v>
                </c:pt>
                <c:pt idx="1739">
                  <c:v>10.67</c:v>
                </c:pt>
                <c:pt idx="1740">
                  <c:v>4.05</c:v>
                </c:pt>
                <c:pt idx="1741">
                  <c:v>1.28</c:v>
                </c:pt>
                <c:pt idx="1742">
                  <c:v>8.2799999999999994</c:v>
                </c:pt>
                <c:pt idx="1743">
                  <c:v>1.23</c:v>
                </c:pt>
                <c:pt idx="1744">
                  <c:v>1.31</c:v>
                </c:pt>
                <c:pt idx="1745">
                  <c:v>7.03</c:v>
                </c:pt>
                <c:pt idx="1746">
                  <c:v>12.2</c:v>
                </c:pt>
                <c:pt idx="1747">
                  <c:v>14.26</c:v>
                </c:pt>
                <c:pt idx="1748">
                  <c:v>14.26</c:v>
                </c:pt>
                <c:pt idx="1749">
                  <c:v>2.16</c:v>
                </c:pt>
                <c:pt idx="1750">
                  <c:v>12.29</c:v>
                </c:pt>
                <c:pt idx="1751">
                  <c:v>6.89</c:v>
                </c:pt>
                <c:pt idx="1752">
                  <c:v>4.17</c:v>
                </c:pt>
                <c:pt idx="1753">
                  <c:v>6.44</c:v>
                </c:pt>
                <c:pt idx="1754">
                  <c:v>13.2</c:v>
                </c:pt>
                <c:pt idx="1755">
                  <c:v>14.24</c:v>
                </c:pt>
                <c:pt idx="1756">
                  <c:v>2.11</c:v>
                </c:pt>
                <c:pt idx="1757">
                  <c:v>11.53</c:v>
                </c:pt>
                <c:pt idx="1758">
                  <c:v>10.61</c:v>
                </c:pt>
                <c:pt idx="1759">
                  <c:v>14.77</c:v>
                </c:pt>
                <c:pt idx="1760">
                  <c:v>14.26</c:v>
                </c:pt>
                <c:pt idx="1761">
                  <c:v>4.71</c:v>
                </c:pt>
                <c:pt idx="1762">
                  <c:v>12.23</c:v>
                </c:pt>
                <c:pt idx="1763">
                  <c:v>3.56</c:v>
                </c:pt>
                <c:pt idx="1764">
                  <c:v>14.39</c:v>
                </c:pt>
                <c:pt idx="1765">
                  <c:v>14.16</c:v>
                </c:pt>
                <c:pt idx="1766">
                  <c:v>8.92</c:v>
                </c:pt>
                <c:pt idx="1767">
                  <c:v>1.43</c:v>
                </c:pt>
                <c:pt idx="1768">
                  <c:v>7.06</c:v>
                </c:pt>
                <c:pt idx="1769">
                  <c:v>2.5099999999999998</c:v>
                </c:pt>
                <c:pt idx="1770">
                  <c:v>11.72</c:v>
                </c:pt>
                <c:pt idx="1771">
                  <c:v>11.17</c:v>
                </c:pt>
                <c:pt idx="1772">
                  <c:v>1.31</c:v>
                </c:pt>
                <c:pt idx="1773">
                  <c:v>12.33</c:v>
                </c:pt>
                <c:pt idx="1774">
                  <c:v>9.6300000000000008</c:v>
                </c:pt>
                <c:pt idx="1775">
                  <c:v>10.56</c:v>
                </c:pt>
                <c:pt idx="1776">
                  <c:v>11.89</c:v>
                </c:pt>
                <c:pt idx="1777">
                  <c:v>2.33</c:v>
                </c:pt>
                <c:pt idx="1778">
                  <c:v>13.25</c:v>
                </c:pt>
                <c:pt idx="1779">
                  <c:v>2.14</c:v>
                </c:pt>
                <c:pt idx="1780">
                  <c:v>14.37</c:v>
                </c:pt>
                <c:pt idx="1781">
                  <c:v>2.33</c:v>
                </c:pt>
                <c:pt idx="1782">
                  <c:v>11.51</c:v>
                </c:pt>
                <c:pt idx="1783">
                  <c:v>12.39</c:v>
                </c:pt>
                <c:pt idx="1784">
                  <c:v>1.84</c:v>
                </c:pt>
                <c:pt idx="1785">
                  <c:v>12.57</c:v>
                </c:pt>
                <c:pt idx="1786">
                  <c:v>12.01</c:v>
                </c:pt>
                <c:pt idx="1787">
                  <c:v>14.39</c:v>
                </c:pt>
                <c:pt idx="1788">
                  <c:v>10.48</c:v>
                </c:pt>
                <c:pt idx="1789">
                  <c:v>4.75</c:v>
                </c:pt>
                <c:pt idx="1790">
                  <c:v>1.0900000000000001</c:v>
                </c:pt>
                <c:pt idx="1791">
                  <c:v>14.26</c:v>
                </c:pt>
                <c:pt idx="1792">
                  <c:v>10.79</c:v>
                </c:pt>
                <c:pt idx="1793">
                  <c:v>7.67</c:v>
                </c:pt>
                <c:pt idx="1794">
                  <c:v>14.39</c:v>
                </c:pt>
                <c:pt idx="1795">
                  <c:v>4.8600000000000003</c:v>
                </c:pt>
                <c:pt idx="1796">
                  <c:v>11.62</c:v>
                </c:pt>
                <c:pt idx="1797">
                  <c:v>14.26</c:v>
                </c:pt>
                <c:pt idx="1798">
                  <c:v>2.02</c:v>
                </c:pt>
                <c:pt idx="1799">
                  <c:v>1.0900000000000001</c:v>
                </c:pt>
                <c:pt idx="1800">
                  <c:v>4.05</c:v>
                </c:pt>
                <c:pt idx="1801">
                  <c:v>3.9</c:v>
                </c:pt>
                <c:pt idx="1802">
                  <c:v>2.0299999999999998</c:v>
                </c:pt>
                <c:pt idx="1803">
                  <c:v>1.31</c:v>
                </c:pt>
                <c:pt idx="1804">
                  <c:v>3.3</c:v>
                </c:pt>
                <c:pt idx="1805">
                  <c:v>8.92</c:v>
                </c:pt>
                <c:pt idx="1806">
                  <c:v>1.28</c:v>
                </c:pt>
                <c:pt idx="1807">
                  <c:v>1.19</c:v>
                </c:pt>
                <c:pt idx="1808">
                  <c:v>9.48</c:v>
                </c:pt>
                <c:pt idx="1809">
                  <c:v>11.51</c:v>
                </c:pt>
                <c:pt idx="1810">
                  <c:v>7.67</c:v>
                </c:pt>
                <c:pt idx="1811">
                  <c:v>6.44</c:v>
                </c:pt>
                <c:pt idx="1812">
                  <c:v>14.14</c:v>
                </c:pt>
                <c:pt idx="1813">
                  <c:v>11.62</c:v>
                </c:pt>
                <c:pt idx="1814">
                  <c:v>1.84</c:v>
                </c:pt>
                <c:pt idx="1815">
                  <c:v>4.17</c:v>
                </c:pt>
                <c:pt idx="1816">
                  <c:v>8.1999999999999993</c:v>
                </c:pt>
                <c:pt idx="1817">
                  <c:v>9.92</c:v>
                </c:pt>
                <c:pt idx="1818">
                  <c:v>12.01</c:v>
                </c:pt>
                <c:pt idx="1819">
                  <c:v>8.0399999999999991</c:v>
                </c:pt>
                <c:pt idx="1820">
                  <c:v>2.5099999999999998</c:v>
                </c:pt>
                <c:pt idx="1821">
                  <c:v>8.9</c:v>
                </c:pt>
                <c:pt idx="1822">
                  <c:v>1.23</c:v>
                </c:pt>
                <c:pt idx="1823">
                  <c:v>7.67</c:v>
                </c:pt>
                <c:pt idx="1824">
                  <c:v>7.4</c:v>
                </c:pt>
                <c:pt idx="1825">
                  <c:v>3.3</c:v>
                </c:pt>
                <c:pt idx="1826">
                  <c:v>4.71</c:v>
                </c:pt>
                <c:pt idx="1827">
                  <c:v>9.6300000000000008</c:v>
                </c:pt>
                <c:pt idx="1828">
                  <c:v>8.5399999999999991</c:v>
                </c:pt>
                <c:pt idx="1829">
                  <c:v>3.3</c:v>
                </c:pt>
                <c:pt idx="1830">
                  <c:v>12.29</c:v>
                </c:pt>
                <c:pt idx="1831">
                  <c:v>14.26</c:v>
                </c:pt>
                <c:pt idx="1832">
                  <c:v>6.63</c:v>
                </c:pt>
                <c:pt idx="1833">
                  <c:v>1.69</c:v>
                </c:pt>
                <c:pt idx="1834">
                  <c:v>3.56</c:v>
                </c:pt>
                <c:pt idx="1835">
                  <c:v>7.8</c:v>
                </c:pt>
                <c:pt idx="1836">
                  <c:v>2.02</c:v>
                </c:pt>
                <c:pt idx="1837">
                  <c:v>12.57</c:v>
                </c:pt>
                <c:pt idx="1838">
                  <c:v>8.0399999999999991</c:v>
                </c:pt>
                <c:pt idx="1839">
                  <c:v>2.19</c:v>
                </c:pt>
                <c:pt idx="1840">
                  <c:v>10.33</c:v>
                </c:pt>
                <c:pt idx="1841">
                  <c:v>9.33</c:v>
                </c:pt>
                <c:pt idx="1842">
                  <c:v>9.48</c:v>
                </c:pt>
                <c:pt idx="1843">
                  <c:v>1.02</c:v>
                </c:pt>
                <c:pt idx="1844">
                  <c:v>10.33</c:v>
                </c:pt>
                <c:pt idx="1845">
                  <c:v>12.33</c:v>
                </c:pt>
                <c:pt idx="1846">
                  <c:v>12.23</c:v>
                </c:pt>
                <c:pt idx="1847">
                  <c:v>13.01</c:v>
                </c:pt>
                <c:pt idx="1848">
                  <c:v>7.67</c:v>
                </c:pt>
                <c:pt idx="1849">
                  <c:v>3.22</c:v>
                </c:pt>
                <c:pt idx="1850">
                  <c:v>7.45</c:v>
                </c:pt>
                <c:pt idx="1851">
                  <c:v>10.79</c:v>
                </c:pt>
                <c:pt idx="1852">
                  <c:v>9.48</c:v>
                </c:pt>
                <c:pt idx="1853">
                  <c:v>12.29</c:v>
                </c:pt>
                <c:pt idx="1854">
                  <c:v>12.03</c:v>
                </c:pt>
                <c:pt idx="1855">
                  <c:v>8.2899999999999991</c:v>
                </c:pt>
                <c:pt idx="1856">
                  <c:v>12.29</c:v>
                </c:pt>
                <c:pt idx="1857">
                  <c:v>5.03</c:v>
                </c:pt>
                <c:pt idx="1858">
                  <c:v>4.17</c:v>
                </c:pt>
                <c:pt idx="1859">
                  <c:v>1.1499999999999999</c:v>
                </c:pt>
                <c:pt idx="1860">
                  <c:v>10.88</c:v>
                </c:pt>
                <c:pt idx="1861">
                  <c:v>13.8</c:v>
                </c:pt>
                <c:pt idx="1862">
                  <c:v>10.33</c:v>
                </c:pt>
                <c:pt idx="1863">
                  <c:v>2.16</c:v>
                </c:pt>
                <c:pt idx="1864">
                  <c:v>13.01</c:v>
                </c:pt>
                <c:pt idx="1865">
                  <c:v>3.56</c:v>
                </c:pt>
                <c:pt idx="1866">
                  <c:v>10.28</c:v>
                </c:pt>
                <c:pt idx="1867">
                  <c:v>12.29</c:v>
                </c:pt>
                <c:pt idx="1868">
                  <c:v>10.56</c:v>
                </c:pt>
                <c:pt idx="1869">
                  <c:v>14.59</c:v>
                </c:pt>
                <c:pt idx="1870">
                  <c:v>8.14</c:v>
                </c:pt>
                <c:pt idx="1871">
                  <c:v>11.53</c:v>
                </c:pt>
                <c:pt idx="1872">
                  <c:v>4.05</c:v>
                </c:pt>
                <c:pt idx="1873">
                  <c:v>3.22</c:v>
                </c:pt>
                <c:pt idx="1874">
                  <c:v>8.6300000000000008</c:v>
                </c:pt>
                <c:pt idx="1875">
                  <c:v>7.94</c:v>
                </c:pt>
                <c:pt idx="1876">
                  <c:v>5.05</c:v>
                </c:pt>
                <c:pt idx="1877">
                  <c:v>12.33</c:v>
                </c:pt>
                <c:pt idx="1878">
                  <c:v>9.24</c:v>
                </c:pt>
                <c:pt idx="1879">
                  <c:v>13.14</c:v>
                </c:pt>
                <c:pt idx="1880">
                  <c:v>8.2799999999999994</c:v>
                </c:pt>
                <c:pt idx="1881">
                  <c:v>8.52</c:v>
                </c:pt>
                <c:pt idx="1882">
                  <c:v>3.56</c:v>
                </c:pt>
                <c:pt idx="1883">
                  <c:v>8.0399999999999991</c:v>
                </c:pt>
                <c:pt idx="1884">
                  <c:v>14.37</c:v>
                </c:pt>
                <c:pt idx="1885">
                  <c:v>12.06</c:v>
                </c:pt>
                <c:pt idx="1886">
                  <c:v>8.52</c:v>
                </c:pt>
                <c:pt idx="1887">
                  <c:v>13.25</c:v>
                </c:pt>
                <c:pt idx="1888">
                  <c:v>12.06</c:v>
                </c:pt>
                <c:pt idx="1889">
                  <c:v>13.59</c:v>
                </c:pt>
                <c:pt idx="1890">
                  <c:v>2.19</c:v>
                </c:pt>
                <c:pt idx="1891">
                  <c:v>9.92</c:v>
                </c:pt>
                <c:pt idx="1892">
                  <c:v>13.12</c:v>
                </c:pt>
                <c:pt idx="1893">
                  <c:v>12.06</c:v>
                </c:pt>
                <c:pt idx="1894">
                  <c:v>1.31</c:v>
                </c:pt>
                <c:pt idx="1895">
                  <c:v>7</c:v>
                </c:pt>
                <c:pt idx="1896">
                  <c:v>4.2</c:v>
                </c:pt>
                <c:pt idx="1897">
                  <c:v>1.75</c:v>
                </c:pt>
                <c:pt idx="1898">
                  <c:v>3.85</c:v>
                </c:pt>
                <c:pt idx="1899">
                  <c:v>11.53</c:v>
                </c:pt>
                <c:pt idx="1900">
                  <c:v>6.93</c:v>
                </c:pt>
                <c:pt idx="1901">
                  <c:v>6.03</c:v>
                </c:pt>
                <c:pt idx="1902">
                  <c:v>12.57</c:v>
                </c:pt>
                <c:pt idx="1903">
                  <c:v>11.53</c:v>
                </c:pt>
                <c:pt idx="1904">
                  <c:v>1.84</c:v>
                </c:pt>
                <c:pt idx="1905">
                  <c:v>1.28</c:v>
                </c:pt>
                <c:pt idx="1906">
                  <c:v>11.17</c:v>
                </c:pt>
                <c:pt idx="1907">
                  <c:v>12.29</c:v>
                </c:pt>
                <c:pt idx="1908">
                  <c:v>13.8</c:v>
                </c:pt>
                <c:pt idx="1909">
                  <c:v>9.6300000000000008</c:v>
                </c:pt>
                <c:pt idx="1910">
                  <c:v>8.92</c:v>
                </c:pt>
                <c:pt idx="1911">
                  <c:v>8.92</c:v>
                </c:pt>
                <c:pt idx="1912">
                  <c:v>13.76</c:v>
                </c:pt>
                <c:pt idx="1913">
                  <c:v>2.16</c:v>
                </c:pt>
                <c:pt idx="1914">
                  <c:v>12.17</c:v>
                </c:pt>
                <c:pt idx="1915">
                  <c:v>5.99</c:v>
                </c:pt>
                <c:pt idx="1916">
                  <c:v>8.92</c:v>
                </c:pt>
                <c:pt idx="1917">
                  <c:v>6.66</c:v>
                </c:pt>
                <c:pt idx="1918">
                  <c:v>8.5399999999999991</c:v>
                </c:pt>
                <c:pt idx="1919">
                  <c:v>9.48</c:v>
                </c:pt>
                <c:pt idx="1920">
                  <c:v>14.14</c:v>
                </c:pt>
                <c:pt idx="1921">
                  <c:v>11.65</c:v>
                </c:pt>
                <c:pt idx="1922">
                  <c:v>1.21</c:v>
                </c:pt>
                <c:pt idx="1923">
                  <c:v>14.37</c:v>
                </c:pt>
                <c:pt idx="1924">
                  <c:v>0.92</c:v>
                </c:pt>
                <c:pt idx="1925">
                  <c:v>13.76</c:v>
                </c:pt>
                <c:pt idx="1926">
                  <c:v>3.83</c:v>
                </c:pt>
                <c:pt idx="1927">
                  <c:v>10.82</c:v>
                </c:pt>
                <c:pt idx="1928">
                  <c:v>6.66</c:v>
                </c:pt>
                <c:pt idx="1929">
                  <c:v>3.3</c:v>
                </c:pt>
                <c:pt idx="1930">
                  <c:v>2.02</c:v>
                </c:pt>
                <c:pt idx="1931">
                  <c:v>4.8600000000000003</c:v>
                </c:pt>
                <c:pt idx="1932">
                  <c:v>11.51</c:v>
                </c:pt>
                <c:pt idx="1933">
                  <c:v>7.8</c:v>
                </c:pt>
                <c:pt idx="1934">
                  <c:v>14.39</c:v>
                </c:pt>
                <c:pt idx="1935">
                  <c:v>9.92</c:v>
                </c:pt>
                <c:pt idx="1936">
                  <c:v>1.44</c:v>
                </c:pt>
                <c:pt idx="1937">
                  <c:v>3.3</c:v>
                </c:pt>
                <c:pt idx="1938">
                  <c:v>11.17</c:v>
                </c:pt>
                <c:pt idx="1939">
                  <c:v>7.4</c:v>
                </c:pt>
                <c:pt idx="1940">
                  <c:v>9.48</c:v>
                </c:pt>
                <c:pt idx="1941">
                  <c:v>1.31</c:v>
                </c:pt>
                <c:pt idx="1942">
                  <c:v>13.59</c:v>
                </c:pt>
                <c:pt idx="1943">
                  <c:v>1.19</c:v>
                </c:pt>
                <c:pt idx="1944">
                  <c:v>2.0299999999999998</c:v>
                </c:pt>
                <c:pt idx="1945">
                  <c:v>14.77</c:v>
                </c:pt>
                <c:pt idx="1946">
                  <c:v>4.17</c:v>
                </c:pt>
                <c:pt idx="1947">
                  <c:v>7.13</c:v>
                </c:pt>
                <c:pt idx="1948">
                  <c:v>8.92</c:v>
                </c:pt>
                <c:pt idx="1949">
                  <c:v>1.28</c:v>
                </c:pt>
                <c:pt idx="1950">
                  <c:v>9.6300000000000008</c:v>
                </c:pt>
                <c:pt idx="1951">
                  <c:v>14.37</c:v>
                </c:pt>
                <c:pt idx="1952">
                  <c:v>14.26</c:v>
                </c:pt>
                <c:pt idx="1953">
                  <c:v>1.44</c:v>
                </c:pt>
                <c:pt idx="1954">
                  <c:v>12.17</c:v>
                </c:pt>
                <c:pt idx="1955">
                  <c:v>4.75</c:v>
                </c:pt>
                <c:pt idx="1956">
                  <c:v>12.29</c:v>
                </c:pt>
                <c:pt idx="1957">
                  <c:v>8.2799999999999994</c:v>
                </c:pt>
                <c:pt idx="1958">
                  <c:v>5.03</c:v>
                </c:pt>
                <c:pt idx="1959">
                  <c:v>10.28</c:v>
                </c:pt>
                <c:pt idx="1960">
                  <c:v>8.92</c:v>
                </c:pt>
                <c:pt idx="1961">
                  <c:v>13.2</c:v>
                </c:pt>
                <c:pt idx="1962">
                  <c:v>14.16</c:v>
                </c:pt>
                <c:pt idx="1963">
                  <c:v>10.79</c:v>
                </c:pt>
                <c:pt idx="1964">
                  <c:v>7.4</c:v>
                </c:pt>
                <c:pt idx="1965">
                  <c:v>2.33</c:v>
                </c:pt>
                <c:pt idx="1966">
                  <c:v>7.45</c:v>
                </c:pt>
                <c:pt idx="1967">
                  <c:v>8.92</c:v>
                </c:pt>
                <c:pt idx="1968">
                  <c:v>8.9</c:v>
                </c:pt>
                <c:pt idx="1969">
                  <c:v>14.54</c:v>
                </c:pt>
                <c:pt idx="1970">
                  <c:v>1.23</c:v>
                </c:pt>
                <c:pt idx="1971">
                  <c:v>2.5099999999999998</c:v>
                </c:pt>
                <c:pt idx="1972">
                  <c:v>10.67</c:v>
                </c:pt>
                <c:pt idx="1973">
                  <c:v>7.94</c:v>
                </c:pt>
                <c:pt idx="1974">
                  <c:v>10.67</c:v>
                </c:pt>
                <c:pt idx="1975">
                  <c:v>10.28</c:v>
                </c:pt>
                <c:pt idx="1976">
                  <c:v>8.98</c:v>
                </c:pt>
                <c:pt idx="1977">
                  <c:v>8.14</c:v>
                </c:pt>
                <c:pt idx="1978">
                  <c:v>12.17</c:v>
                </c:pt>
                <c:pt idx="1979">
                  <c:v>11.62</c:v>
                </c:pt>
                <c:pt idx="1980">
                  <c:v>11.88</c:v>
                </c:pt>
                <c:pt idx="1981">
                  <c:v>7.94</c:v>
                </c:pt>
                <c:pt idx="1982">
                  <c:v>7.4</c:v>
                </c:pt>
                <c:pt idx="1983">
                  <c:v>7.06</c:v>
                </c:pt>
                <c:pt idx="1984">
                  <c:v>7.67</c:v>
                </c:pt>
                <c:pt idx="1985">
                  <c:v>3.22</c:v>
                </c:pt>
                <c:pt idx="1986">
                  <c:v>6.89</c:v>
                </c:pt>
                <c:pt idx="1987">
                  <c:v>7.06</c:v>
                </c:pt>
                <c:pt idx="1988">
                  <c:v>1.19</c:v>
                </c:pt>
                <c:pt idx="1989">
                  <c:v>5.0999999999999996</c:v>
                </c:pt>
                <c:pt idx="1990">
                  <c:v>5.48</c:v>
                </c:pt>
                <c:pt idx="1991">
                  <c:v>5.05</c:v>
                </c:pt>
                <c:pt idx="1992">
                  <c:v>12.2</c:v>
                </c:pt>
                <c:pt idx="1993">
                  <c:v>3.22</c:v>
                </c:pt>
                <c:pt idx="1994">
                  <c:v>7.03</c:v>
                </c:pt>
                <c:pt idx="1995">
                  <c:v>5.48</c:v>
                </c:pt>
                <c:pt idx="1996">
                  <c:v>6.93</c:v>
                </c:pt>
                <c:pt idx="1997">
                  <c:v>3.08</c:v>
                </c:pt>
                <c:pt idx="1998">
                  <c:v>12.17</c:v>
                </c:pt>
                <c:pt idx="1999">
                  <c:v>8.92</c:v>
                </c:pt>
                <c:pt idx="2000">
                  <c:v>2.5099999999999998</c:v>
                </c:pt>
                <c:pt idx="2001">
                  <c:v>13.59</c:v>
                </c:pt>
                <c:pt idx="2002">
                  <c:v>12.23</c:v>
                </c:pt>
                <c:pt idx="2003">
                  <c:v>7.29</c:v>
                </c:pt>
                <c:pt idx="2004">
                  <c:v>3.56</c:v>
                </c:pt>
                <c:pt idx="2005">
                  <c:v>6.03</c:v>
                </c:pt>
                <c:pt idx="2006">
                  <c:v>7.67</c:v>
                </c:pt>
                <c:pt idx="2007">
                  <c:v>1.84</c:v>
                </c:pt>
                <c:pt idx="2008">
                  <c:v>1.02</c:v>
                </c:pt>
                <c:pt idx="2009">
                  <c:v>13.2</c:v>
                </c:pt>
                <c:pt idx="2010">
                  <c:v>5.48</c:v>
                </c:pt>
                <c:pt idx="2011">
                  <c:v>12.23</c:v>
                </c:pt>
                <c:pt idx="2012">
                  <c:v>6.02</c:v>
                </c:pt>
                <c:pt idx="2013">
                  <c:v>8.2899999999999991</c:v>
                </c:pt>
                <c:pt idx="2014">
                  <c:v>7.8</c:v>
                </c:pt>
                <c:pt idx="2015">
                  <c:v>8.6300000000000008</c:v>
                </c:pt>
                <c:pt idx="2016">
                  <c:v>7.03</c:v>
                </c:pt>
                <c:pt idx="2017">
                  <c:v>7.67</c:v>
                </c:pt>
                <c:pt idx="2018">
                  <c:v>12.29</c:v>
                </c:pt>
                <c:pt idx="2019">
                  <c:v>1.0900000000000001</c:v>
                </c:pt>
                <c:pt idx="2020">
                  <c:v>1.43</c:v>
                </c:pt>
                <c:pt idx="2021">
                  <c:v>6.92</c:v>
                </c:pt>
                <c:pt idx="2022">
                  <c:v>5.05</c:v>
                </c:pt>
                <c:pt idx="2023">
                  <c:v>11.62</c:v>
                </c:pt>
                <c:pt idx="2024">
                  <c:v>9.49</c:v>
                </c:pt>
                <c:pt idx="2025">
                  <c:v>3.05</c:v>
                </c:pt>
                <c:pt idx="2026">
                  <c:v>7</c:v>
                </c:pt>
                <c:pt idx="2027">
                  <c:v>7.8</c:v>
                </c:pt>
                <c:pt idx="2028">
                  <c:v>8.92</c:v>
                </c:pt>
                <c:pt idx="2029">
                  <c:v>14.26</c:v>
                </c:pt>
                <c:pt idx="2030">
                  <c:v>11.83</c:v>
                </c:pt>
                <c:pt idx="2031">
                  <c:v>12.33</c:v>
                </c:pt>
                <c:pt idx="2032">
                  <c:v>1.28</c:v>
                </c:pt>
                <c:pt idx="2033">
                  <c:v>1.23</c:v>
                </c:pt>
                <c:pt idx="2034">
                  <c:v>4.75</c:v>
                </c:pt>
                <c:pt idx="2035">
                  <c:v>2.11</c:v>
                </c:pt>
                <c:pt idx="2036">
                  <c:v>3.9</c:v>
                </c:pt>
                <c:pt idx="2037">
                  <c:v>8.92</c:v>
                </c:pt>
                <c:pt idx="2038">
                  <c:v>11.89</c:v>
                </c:pt>
                <c:pt idx="2039">
                  <c:v>5.6</c:v>
                </c:pt>
                <c:pt idx="2040">
                  <c:v>5.05</c:v>
                </c:pt>
                <c:pt idx="2041">
                  <c:v>12.57</c:v>
                </c:pt>
                <c:pt idx="2042">
                  <c:v>11.62</c:v>
                </c:pt>
                <c:pt idx="2043">
                  <c:v>14.26</c:v>
                </c:pt>
                <c:pt idx="2044">
                  <c:v>8.6300000000000008</c:v>
                </c:pt>
                <c:pt idx="2045">
                  <c:v>14.16</c:v>
                </c:pt>
                <c:pt idx="2046">
                  <c:v>7.8</c:v>
                </c:pt>
                <c:pt idx="2047">
                  <c:v>11.65</c:v>
                </c:pt>
                <c:pt idx="2048">
                  <c:v>2.13</c:v>
                </c:pt>
                <c:pt idx="2049">
                  <c:v>8.14</c:v>
                </c:pt>
                <c:pt idx="2050">
                  <c:v>11.51</c:v>
                </c:pt>
                <c:pt idx="2051">
                  <c:v>7.29</c:v>
                </c:pt>
                <c:pt idx="2052">
                  <c:v>12.64</c:v>
                </c:pt>
                <c:pt idx="2053">
                  <c:v>4.05</c:v>
                </c:pt>
                <c:pt idx="2054">
                  <c:v>14.18</c:v>
                </c:pt>
                <c:pt idx="2055">
                  <c:v>1.28</c:v>
                </c:pt>
                <c:pt idx="2056">
                  <c:v>8.0399999999999991</c:v>
                </c:pt>
                <c:pt idx="2057">
                  <c:v>2.19</c:v>
                </c:pt>
                <c:pt idx="2058">
                  <c:v>6.02</c:v>
                </c:pt>
                <c:pt idx="2059">
                  <c:v>1.23</c:v>
                </c:pt>
                <c:pt idx="2060">
                  <c:v>8.14</c:v>
                </c:pt>
                <c:pt idx="2061">
                  <c:v>1.23</c:v>
                </c:pt>
                <c:pt idx="2062">
                  <c:v>10.82</c:v>
                </c:pt>
                <c:pt idx="2063">
                  <c:v>5.48</c:v>
                </c:pt>
                <c:pt idx="2064">
                  <c:v>1.1399999999999999</c:v>
                </c:pt>
                <c:pt idx="2065">
                  <c:v>9.48</c:v>
                </c:pt>
                <c:pt idx="2066">
                  <c:v>11.65</c:v>
                </c:pt>
                <c:pt idx="2067">
                  <c:v>1.44</c:v>
                </c:pt>
                <c:pt idx="2068">
                  <c:v>11.65</c:v>
                </c:pt>
                <c:pt idx="2069">
                  <c:v>3.05</c:v>
                </c:pt>
                <c:pt idx="2070">
                  <c:v>2.5099999999999998</c:v>
                </c:pt>
                <c:pt idx="2071">
                  <c:v>10.79</c:v>
                </c:pt>
                <c:pt idx="2072">
                  <c:v>11.65</c:v>
                </c:pt>
                <c:pt idx="2073">
                  <c:v>8.6300000000000008</c:v>
                </c:pt>
                <c:pt idx="2074">
                  <c:v>8.2899999999999991</c:v>
                </c:pt>
                <c:pt idx="2075">
                  <c:v>1.23</c:v>
                </c:pt>
                <c:pt idx="2076">
                  <c:v>6.44</c:v>
                </c:pt>
                <c:pt idx="2077">
                  <c:v>10.33</c:v>
                </c:pt>
                <c:pt idx="2078">
                  <c:v>3.3</c:v>
                </c:pt>
                <c:pt idx="2079">
                  <c:v>12.01</c:v>
                </c:pt>
                <c:pt idx="2080">
                  <c:v>7.67</c:v>
                </c:pt>
                <c:pt idx="2081">
                  <c:v>14.18</c:v>
                </c:pt>
                <c:pt idx="2082">
                  <c:v>6.89</c:v>
                </c:pt>
                <c:pt idx="2083">
                  <c:v>14.59</c:v>
                </c:pt>
                <c:pt idx="2084">
                  <c:v>8.9</c:v>
                </c:pt>
                <c:pt idx="2085">
                  <c:v>7.8</c:v>
                </c:pt>
                <c:pt idx="2086">
                  <c:v>4.8600000000000003</c:v>
                </c:pt>
                <c:pt idx="2087">
                  <c:v>1.02</c:v>
                </c:pt>
                <c:pt idx="2088">
                  <c:v>7.03</c:v>
                </c:pt>
                <c:pt idx="2089">
                  <c:v>7.8</c:v>
                </c:pt>
                <c:pt idx="2090">
                  <c:v>1.23</c:v>
                </c:pt>
                <c:pt idx="2091">
                  <c:v>1.31</c:v>
                </c:pt>
                <c:pt idx="2092">
                  <c:v>3.9</c:v>
                </c:pt>
                <c:pt idx="2093">
                  <c:v>11.65</c:v>
                </c:pt>
                <c:pt idx="2094">
                  <c:v>14.24</c:v>
                </c:pt>
                <c:pt idx="2095">
                  <c:v>9.6300000000000008</c:v>
                </c:pt>
                <c:pt idx="2096">
                  <c:v>1.02</c:v>
                </c:pt>
                <c:pt idx="2097">
                  <c:v>0.92</c:v>
                </c:pt>
                <c:pt idx="2098">
                  <c:v>3.16</c:v>
                </c:pt>
                <c:pt idx="2099">
                  <c:v>2.19</c:v>
                </c:pt>
                <c:pt idx="2100">
                  <c:v>10.119999999999999</c:v>
                </c:pt>
                <c:pt idx="2101">
                  <c:v>10.119999999999999</c:v>
                </c:pt>
                <c:pt idx="2102">
                  <c:v>1.44</c:v>
                </c:pt>
                <c:pt idx="2103">
                  <c:v>14.54</c:v>
                </c:pt>
                <c:pt idx="2104">
                  <c:v>7.06</c:v>
                </c:pt>
                <c:pt idx="2105">
                  <c:v>1.69</c:v>
                </c:pt>
                <c:pt idx="2106">
                  <c:v>8.1999999999999993</c:v>
                </c:pt>
                <c:pt idx="2107">
                  <c:v>10.67</c:v>
                </c:pt>
                <c:pt idx="2108">
                  <c:v>14.59</c:v>
                </c:pt>
                <c:pt idx="2109">
                  <c:v>9.48</c:v>
                </c:pt>
                <c:pt idx="2110">
                  <c:v>3.05</c:v>
                </c:pt>
                <c:pt idx="2111">
                  <c:v>12.01</c:v>
                </c:pt>
                <c:pt idx="2112">
                  <c:v>5.6</c:v>
                </c:pt>
                <c:pt idx="2113">
                  <c:v>8.6300000000000008</c:v>
                </c:pt>
                <c:pt idx="2114">
                  <c:v>1.31</c:v>
                </c:pt>
                <c:pt idx="2115">
                  <c:v>8.92</c:v>
                </c:pt>
                <c:pt idx="2116">
                  <c:v>13.12</c:v>
                </c:pt>
                <c:pt idx="2117">
                  <c:v>3.08</c:v>
                </c:pt>
                <c:pt idx="2118">
                  <c:v>1.1499999999999999</c:v>
                </c:pt>
                <c:pt idx="2119">
                  <c:v>0.93</c:v>
                </c:pt>
                <c:pt idx="2120">
                  <c:v>10.119999999999999</c:v>
                </c:pt>
                <c:pt idx="2121">
                  <c:v>3.56</c:v>
                </c:pt>
                <c:pt idx="2122">
                  <c:v>11.89</c:v>
                </c:pt>
                <c:pt idx="2123">
                  <c:v>10.33</c:v>
                </c:pt>
                <c:pt idx="2124">
                  <c:v>8.98</c:v>
                </c:pt>
                <c:pt idx="2125">
                  <c:v>10.79</c:v>
                </c:pt>
                <c:pt idx="2126">
                  <c:v>5.76</c:v>
                </c:pt>
                <c:pt idx="2127">
                  <c:v>1.19</c:v>
                </c:pt>
                <c:pt idx="2128">
                  <c:v>1.31</c:v>
                </c:pt>
                <c:pt idx="2129">
                  <c:v>9.48</c:v>
                </c:pt>
                <c:pt idx="2130">
                  <c:v>12.23</c:v>
                </c:pt>
                <c:pt idx="2131">
                  <c:v>12.06</c:v>
                </c:pt>
                <c:pt idx="2132">
                  <c:v>8.14</c:v>
                </c:pt>
                <c:pt idx="2133">
                  <c:v>10.56</c:v>
                </c:pt>
                <c:pt idx="2134">
                  <c:v>5.03</c:v>
                </c:pt>
                <c:pt idx="2135">
                  <c:v>8.9</c:v>
                </c:pt>
                <c:pt idx="2136">
                  <c:v>14.26</c:v>
                </c:pt>
                <c:pt idx="2137">
                  <c:v>5.76</c:v>
                </c:pt>
                <c:pt idx="2138">
                  <c:v>5.0999999999999996</c:v>
                </c:pt>
                <c:pt idx="2139">
                  <c:v>10.61</c:v>
                </c:pt>
                <c:pt idx="2140">
                  <c:v>1.84</c:v>
                </c:pt>
                <c:pt idx="2141">
                  <c:v>2.19</c:v>
                </c:pt>
                <c:pt idx="2142">
                  <c:v>12</c:v>
                </c:pt>
                <c:pt idx="2143">
                  <c:v>7.34</c:v>
                </c:pt>
                <c:pt idx="2144">
                  <c:v>4.71</c:v>
                </c:pt>
                <c:pt idx="2145">
                  <c:v>5.03</c:v>
                </c:pt>
                <c:pt idx="2146">
                  <c:v>2.16</c:v>
                </c:pt>
                <c:pt idx="2147">
                  <c:v>6.66</c:v>
                </c:pt>
                <c:pt idx="2148">
                  <c:v>7.4</c:v>
                </c:pt>
                <c:pt idx="2149">
                  <c:v>3.3</c:v>
                </c:pt>
                <c:pt idx="2150">
                  <c:v>12</c:v>
                </c:pt>
                <c:pt idx="2151">
                  <c:v>12.64</c:v>
                </c:pt>
                <c:pt idx="2152">
                  <c:v>2.0299999999999998</c:v>
                </c:pt>
                <c:pt idx="2153">
                  <c:v>14.26</c:v>
                </c:pt>
                <c:pt idx="2154">
                  <c:v>10.61</c:v>
                </c:pt>
                <c:pt idx="2155">
                  <c:v>10.79</c:v>
                </c:pt>
                <c:pt idx="2156">
                  <c:v>3.9</c:v>
                </c:pt>
                <c:pt idx="2157">
                  <c:v>10.33</c:v>
                </c:pt>
                <c:pt idx="2158">
                  <c:v>1.43</c:v>
                </c:pt>
                <c:pt idx="2159">
                  <c:v>14.59</c:v>
                </c:pt>
                <c:pt idx="2160">
                  <c:v>7.67</c:v>
                </c:pt>
                <c:pt idx="2161">
                  <c:v>10.33</c:v>
                </c:pt>
                <c:pt idx="2162">
                  <c:v>9.33</c:v>
                </c:pt>
                <c:pt idx="2163">
                  <c:v>4.75</c:v>
                </c:pt>
                <c:pt idx="2164">
                  <c:v>10.130000000000001</c:v>
                </c:pt>
                <c:pt idx="2165">
                  <c:v>6.66</c:v>
                </c:pt>
                <c:pt idx="2166">
                  <c:v>5.99</c:v>
                </c:pt>
                <c:pt idx="2167">
                  <c:v>3.3</c:v>
                </c:pt>
                <c:pt idx="2168">
                  <c:v>9.49</c:v>
                </c:pt>
                <c:pt idx="2169">
                  <c:v>12.06</c:v>
                </c:pt>
                <c:pt idx="2170">
                  <c:v>14.26</c:v>
                </c:pt>
                <c:pt idx="2171">
                  <c:v>10.56</c:v>
                </c:pt>
                <c:pt idx="2172">
                  <c:v>5.76</c:v>
                </c:pt>
                <c:pt idx="2173">
                  <c:v>3.16</c:v>
                </c:pt>
                <c:pt idx="2174">
                  <c:v>10.28</c:v>
                </c:pt>
                <c:pt idx="2175">
                  <c:v>10.130000000000001</c:v>
                </c:pt>
                <c:pt idx="2176">
                  <c:v>10.28</c:v>
                </c:pt>
                <c:pt idx="2177">
                  <c:v>4.2</c:v>
                </c:pt>
                <c:pt idx="2178">
                  <c:v>10.33</c:v>
                </c:pt>
                <c:pt idx="2179">
                  <c:v>1.02</c:v>
                </c:pt>
                <c:pt idx="2180">
                  <c:v>12.01</c:v>
                </c:pt>
                <c:pt idx="2181">
                  <c:v>10.28</c:v>
                </c:pt>
                <c:pt idx="2182">
                  <c:v>3.83</c:v>
                </c:pt>
                <c:pt idx="2183">
                  <c:v>11.53</c:v>
                </c:pt>
                <c:pt idx="2184">
                  <c:v>9.24</c:v>
                </c:pt>
                <c:pt idx="2185">
                  <c:v>11.53</c:v>
                </c:pt>
                <c:pt idx="2186">
                  <c:v>11.74</c:v>
                </c:pt>
                <c:pt idx="2187">
                  <c:v>13.76</c:v>
                </c:pt>
                <c:pt idx="2188">
                  <c:v>6.89</c:v>
                </c:pt>
                <c:pt idx="2189">
                  <c:v>6.92</c:v>
                </c:pt>
                <c:pt idx="2190">
                  <c:v>12.23</c:v>
                </c:pt>
                <c:pt idx="2191">
                  <c:v>8.0399999999999991</c:v>
                </c:pt>
                <c:pt idx="2192">
                  <c:v>1.84</c:v>
                </c:pt>
                <c:pt idx="2193">
                  <c:v>1.43</c:v>
                </c:pt>
                <c:pt idx="2194">
                  <c:v>7.34</c:v>
                </c:pt>
                <c:pt idx="2195">
                  <c:v>7</c:v>
                </c:pt>
                <c:pt idx="2196">
                  <c:v>5.6</c:v>
                </c:pt>
                <c:pt idx="2197">
                  <c:v>7.45</c:v>
                </c:pt>
                <c:pt idx="2198">
                  <c:v>12.17</c:v>
                </c:pt>
                <c:pt idx="2199">
                  <c:v>5.03</c:v>
                </c:pt>
              </c:numCache>
            </c:numRef>
          </c:xVal>
          <c:yVal>
            <c:numRef>
              <c:f>Cleaned_data!$T$2:$T$2201</c:f>
              <c:numCache>
                <c:formatCode>General</c:formatCode>
                <c:ptCount val="2200"/>
                <c:pt idx="0">
                  <c:v>23</c:v>
                </c:pt>
                <c:pt idx="1">
                  <c:v>45</c:v>
                </c:pt>
                <c:pt idx="2">
                  <c:v>45</c:v>
                </c:pt>
                <c:pt idx="3">
                  <c:v>47</c:v>
                </c:pt>
                <c:pt idx="4">
                  <c:v>52</c:v>
                </c:pt>
                <c:pt idx="5">
                  <c:v>39</c:v>
                </c:pt>
                <c:pt idx="6">
                  <c:v>50</c:v>
                </c:pt>
                <c:pt idx="7">
                  <c:v>34</c:v>
                </c:pt>
                <c:pt idx="8">
                  <c:v>57</c:v>
                </c:pt>
                <c:pt idx="9">
                  <c:v>58</c:v>
                </c:pt>
                <c:pt idx="10">
                  <c:v>56</c:v>
                </c:pt>
                <c:pt idx="11">
                  <c:v>55</c:v>
                </c:pt>
                <c:pt idx="12">
                  <c:v>20</c:v>
                </c:pt>
                <c:pt idx="13">
                  <c:v>55</c:v>
                </c:pt>
                <c:pt idx="14">
                  <c:v>29</c:v>
                </c:pt>
                <c:pt idx="15">
                  <c:v>30</c:v>
                </c:pt>
                <c:pt idx="16">
                  <c:v>60</c:v>
                </c:pt>
                <c:pt idx="17">
                  <c:v>33</c:v>
                </c:pt>
                <c:pt idx="18">
                  <c:v>68</c:v>
                </c:pt>
                <c:pt idx="19">
                  <c:v>42</c:v>
                </c:pt>
                <c:pt idx="20">
                  <c:v>59</c:v>
                </c:pt>
                <c:pt idx="21">
                  <c:v>54</c:v>
                </c:pt>
                <c:pt idx="22">
                  <c:v>35</c:v>
                </c:pt>
                <c:pt idx="23">
                  <c:v>17</c:v>
                </c:pt>
                <c:pt idx="24">
                  <c:v>44</c:v>
                </c:pt>
                <c:pt idx="25">
                  <c:v>15</c:v>
                </c:pt>
                <c:pt idx="26">
                  <c:v>42</c:v>
                </c:pt>
                <c:pt idx="27">
                  <c:v>25</c:v>
                </c:pt>
                <c:pt idx="28">
                  <c:v>32</c:v>
                </c:pt>
                <c:pt idx="29">
                  <c:v>57</c:v>
                </c:pt>
                <c:pt idx="30">
                  <c:v>50</c:v>
                </c:pt>
                <c:pt idx="31">
                  <c:v>50</c:v>
                </c:pt>
                <c:pt idx="32">
                  <c:v>47</c:v>
                </c:pt>
                <c:pt idx="33">
                  <c:v>21</c:v>
                </c:pt>
                <c:pt idx="34">
                  <c:v>33</c:v>
                </c:pt>
                <c:pt idx="35">
                  <c:v>45</c:v>
                </c:pt>
                <c:pt idx="36">
                  <c:v>30</c:v>
                </c:pt>
                <c:pt idx="37">
                  <c:v>57</c:v>
                </c:pt>
                <c:pt idx="38">
                  <c:v>28</c:v>
                </c:pt>
                <c:pt idx="39">
                  <c:v>39</c:v>
                </c:pt>
                <c:pt idx="40">
                  <c:v>49</c:v>
                </c:pt>
                <c:pt idx="41">
                  <c:v>33</c:v>
                </c:pt>
                <c:pt idx="42">
                  <c:v>60</c:v>
                </c:pt>
                <c:pt idx="43">
                  <c:v>35</c:v>
                </c:pt>
                <c:pt idx="44">
                  <c:v>34</c:v>
                </c:pt>
                <c:pt idx="45">
                  <c:v>30</c:v>
                </c:pt>
                <c:pt idx="46">
                  <c:v>50</c:v>
                </c:pt>
                <c:pt idx="47">
                  <c:v>30</c:v>
                </c:pt>
                <c:pt idx="48">
                  <c:v>41</c:v>
                </c:pt>
                <c:pt idx="49">
                  <c:v>63</c:v>
                </c:pt>
                <c:pt idx="50">
                  <c:v>60</c:v>
                </c:pt>
                <c:pt idx="51">
                  <c:v>63</c:v>
                </c:pt>
                <c:pt idx="52">
                  <c:v>31</c:v>
                </c:pt>
                <c:pt idx="53">
                  <c:v>41</c:v>
                </c:pt>
                <c:pt idx="54">
                  <c:v>43</c:v>
                </c:pt>
                <c:pt idx="55">
                  <c:v>27</c:v>
                </c:pt>
                <c:pt idx="56">
                  <c:v>47</c:v>
                </c:pt>
                <c:pt idx="57">
                  <c:v>39</c:v>
                </c:pt>
                <c:pt idx="58">
                  <c:v>46</c:v>
                </c:pt>
                <c:pt idx="59">
                  <c:v>53</c:v>
                </c:pt>
                <c:pt idx="60">
                  <c:v>32</c:v>
                </c:pt>
                <c:pt idx="61">
                  <c:v>19</c:v>
                </c:pt>
                <c:pt idx="62">
                  <c:v>42</c:v>
                </c:pt>
                <c:pt idx="63">
                  <c:v>56</c:v>
                </c:pt>
                <c:pt idx="64">
                  <c:v>14</c:v>
                </c:pt>
                <c:pt idx="66">
                  <c:v>34</c:v>
                </c:pt>
                <c:pt idx="67">
                  <c:v>40</c:v>
                </c:pt>
                <c:pt idx="68">
                  <c:v>33</c:v>
                </c:pt>
                <c:pt idx="69">
                  <c:v>33</c:v>
                </c:pt>
                <c:pt idx="70">
                  <c:v>41</c:v>
                </c:pt>
                <c:pt idx="71">
                  <c:v>18</c:v>
                </c:pt>
                <c:pt idx="72">
                  <c:v>25</c:v>
                </c:pt>
                <c:pt idx="73">
                  <c:v>43</c:v>
                </c:pt>
                <c:pt idx="74">
                  <c:v>29</c:v>
                </c:pt>
                <c:pt idx="75">
                  <c:v>35</c:v>
                </c:pt>
                <c:pt idx="76">
                  <c:v>35</c:v>
                </c:pt>
                <c:pt idx="77">
                  <c:v>50</c:v>
                </c:pt>
                <c:pt idx="78">
                  <c:v>44</c:v>
                </c:pt>
                <c:pt idx="79">
                  <c:v>26</c:v>
                </c:pt>
                <c:pt idx="80">
                  <c:v>47</c:v>
                </c:pt>
                <c:pt idx="81">
                  <c:v>45</c:v>
                </c:pt>
                <c:pt idx="82">
                  <c:v>29</c:v>
                </c:pt>
                <c:pt idx="83">
                  <c:v>59</c:v>
                </c:pt>
                <c:pt idx="84">
                  <c:v>41</c:v>
                </c:pt>
                <c:pt idx="85">
                  <c:v>25</c:v>
                </c:pt>
                <c:pt idx="86">
                  <c:v>31</c:v>
                </c:pt>
                <c:pt idx="87">
                  <c:v>20</c:v>
                </c:pt>
                <c:pt idx="88">
                  <c:v>34</c:v>
                </c:pt>
                <c:pt idx="89">
                  <c:v>43</c:v>
                </c:pt>
                <c:pt idx="90">
                  <c:v>35</c:v>
                </c:pt>
                <c:pt idx="91">
                  <c:v>43</c:v>
                </c:pt>
                <c:pt idx="92">
                  <c:v>49</c:v>
                </c:pt>
                <c:pt idx="93">
                  <c:v>36</c:v>
                </c:pt>
                <c:pt idx="94">
                  <c:v>21</c:v>
                </c:pt>
                <c:pt idx="95">
                  <c:v>62</c:v>
                </c:pt>
                <c:pt idx="96">
                  <c:v>45</c:v>
                </c:pt>
                <c:pt idx="97">
                  <c:v>17</c:v>
                </c:pt>
                <c:pt idx="98">
                  <c:v>14</c:v>
                </c:pt>
                <c:pt idx="99">
                  <c:v>26</c:v>
                </c:pt>
                <c:pt idx="100">
                  <c:v>40</c:v>
                </c:pt>
                <c:pt idx="101">
                  <c:v>22</c:v>
                </c:pt>
                <c:pt idx="102">
                  <c:v>40</c:v>
                </c:pt>
                <c:pt idx="103">
                  <c:v>41</c:v>
                </c:pt>
                <c:pt idx="104">
                  <c:v>33</c:v>
                </c:pt>
                <c:pt idx="105">
                  <c:v>28</c:v>
                </c:pt>
                <c:pt idx="106">
                  <c:v>62</c:v>
                </c:pt>
                <c:pt idx="107">
                  <c:v>33</c:v>
                </c:pt>
                <c:pt idx="108">
                  <c:v>55</c:v>
                </c:pt>
                <c:pt idx="109">
                  <c:v>22</c:v>
                </c:pt>
                <c:pt idx="110">
                  <c:v>49</c:v>
                </c:pt>
                <c:pt idx="111">
                  <c:v>51</c:v>
                </c:pt>
                <c:pt idx="112">
                  <c:v>47</c:v>
                </c:pt>
                <c:pt idx="113">
                  <c:v>28</c:v>
                </c:pt>
                <c:pt idx="114">
                  <c:v>21</c:v>
                </c:pt>
                <c:pt idx="115">
                  <c:v>43</c:v>
                </c:pt>
                <c:pt idx="116">
                  <c:v>15</c:v>
                </c:pt>
                <c:pt idx="117">
                  <c:v>58</c:v>
                </c:pt>
                <c:pt idx="118">
                  <c:v>31</c:v>
                </c:pt>
                <c:pt idx="119">
                  <c:v>19</c:v>
                </c:pt>
                <c:pt idx="120">
                  <c:v>15</c:v>
                </c:pt>
                <c:pt idx="121">
                  <c:v>25</c:v>
                </c:pt>
                <c:pt idx="122">
                  <c:v>33</c:v>
                </c:pt>
                <c:pt idx="123">
                  <c:v>49</c:v>
                </c:pt>
                <c:pt idx="124">
                  <c:v>27</c:v>
                </c:pt>
                <c:pt idx="125">
                  <c:v>22</c:v>
                </c:pt>
                <c:pt idx="126">
                  <c:v>25</c:v>
                </c:pt>
                <c:pt idx="127">
                  <c:v>21</c:v>
                </c:pt>
                <c:pt idx="128">
                  <c:v>54</c:v>
                </c:pt>
                <c:pt idx="129">
                  <c:v>48</c:v>
                </c:pt>
                <c:pt idx="130">
                  <c:v>47</c:v>
                </c:pt>
                <c:pt idx="131">
                  <c:v>47</c:v>
                </c:pt>
                <c:pt idx="132">
                  <c:v>25</c:v>
                </c:pt>
                <c:pt idx="133">
                  <c:v>32</c:v>
                </c:pt>
                <c:pt idx="134">
                  <c:v>48</c:v>
                </c:pt>
                <c:pt idx="135">
                  <c:v>59</c:v>
                </c:pt>
                <c:pt idx="136">
                  <c:v>41</c:v>
                </c:pt>
                <c:pt idx="137">
                  <c:v>54</c:v>
                </c:pt>
                <c:pt idx="138">
                  <c:v>46</c:v>
                </c:pt>
                <c:pt idx="139">
                  <c:v>43</c:v>
                </c:pt>
                <c:pt idx="140">
                  <c:v>27</c:v>
                </c:pt>
                <c:pt idx="141">
                  <c:v>37</c:v>
                </c:pt>
                <c:pt idx="142">
                  <c:v>15</c:v>
                </c:pt>
                <c:pt idx="143">
                  <c:v>38</c:v>
                </c:pt>
                <c:pt idx="144">
                  <c:v>39</c:v>
                </c:pt>
                <c:pt idx="145">
                  <c:v>50</c:v>
                </c:pt>
                <c:pt idx="146">
                  <c:v>34</c:v>
                </c:pt>
                <c:pt idx="147">
                  <c:v>49</c:v>
                </c:pt>
                <c:pt idx="148">
                  <c:v>19</c:v>
                </c:pt>
                <c:pt idx="149">
                  <c:v>36</c:v>
                </c:pt>
                <c:pt idx="150">
                  <c:v>44</c:v>
                </c:pt>
                <c:pt idx="151">
                  <c:v>21</c:v>
                </c:pt>
                <c:pt idx="152">
                  <c:v>30</c:v>
                </c:pt>
                <c:pt idx="153">
                  <c:v>25</c:v>
                </c:pt>
                <c:pt idx="154">
                  <c:v>26</c:v>
                </c:pt>
                <c:pt idx="155">
                  <c:v>18</c:v>
                </c:pt>
                <c:pt idx="156">
                  <c:v>52</c:v>
                </c:pt>
                <c:pt idx="157">
                  <c:v>65</c:v>
                </c:pt>
                <c:pt idx="158">
                  <c:v>24</c:v>
                </c:pt>
                <c:pt idx="159">
                  <c:v>52</c:v>
                </c:pt>
                <c:pt idx="160">
                  <c:v>48</c:v>
                </c:pt>
                <c:pt idx="161">
                  <c:v>39</c:v>
                </c:pt>
                <c:pt idx="162">
                  <c:v>40</c:v>
                </c:pt>
                <c:pt idx="163">
                  <c:v>52</c:v>
                </c:pt>
                <c:pt idx="164">
                  <c:v>31</c:v>
                </c:pt>
                <c:pt idx="165">
                  <c:v>48</c:v>
                </c:pt>
                <c:pt idx="166">
                  <c:v>66</c:v>
                </c:pt>
                <c:pt idx="167">
                  <c:v>46</c:v>
                </c:pt>
                <c:pt idx="168">
                  <c:v>33</c:v>
                </c:pt>
                <c:pt idx="169">
                  <c:v>38</c:v>
                </c:pt>
                <c:pt idx="170">
                  <c:v>73</c:v>
                </c:pt>
                <c:pt idx="171">
                  <c:v>18</c:v>
                </c:pt>
                <c:pt idx="172">
                  <c:v>45</c:v>
                </c:pt>
                <c:pt idx="173">
                  <c:v>32</c:v>
                </c:pt>
                <c:pt idx="174">
                  <c:v>42</c:v>
                </c:pt>
                <c:pt idx="175">
                  <c:v>47</c:v>
                </c:pt>
                <c:pt idx="176">
                  <c:v>44</c:v>
                </c:pt>
                <c:pt idx="177">
                  <c:v>40</c:v>
                </c:pt>
                <c:pt idx="178">
                  <c:v>44</c:v>
                </c:pt>
                <c:pt idx="179">
                  <c:v>14</c:v>
                </c:pt>
                <c:pt idx="180">
                  <c:v>9</c:v>
                </c:pt>
                <c:pt idx="181">
                  <c:v>64</c:v>
                </c:pt>
                <c:pt idx="182">
                  <c:v>28</c:v>
                </c:pt>
                <c:pt idx="183">
                  <c:v>66</c:v>
                </c:pt>
                <c:pt idx="184">
                  <c:v>32</c:v>
                </c:pt>
                <c:pt idx="185">
                  <c:v>25</c:v>
                </c:pt>
                <c:pt idx="186">
                  <c:v>42</c:v>
                </c:pt>
                <c:pt idx="187">
                  <c:v>29</c:v>
                </c:pt>
                <c:pt idx="188">
                  <c:v>36</c:v>
                </c:pt>
                <c:pt idx="189">
                  <c:v>50</c:v>
                </c:pt>
                <c:pt idx="190">
                  <c:v>34</c:v>
                </c:pt>
                <c:pt idx="191">
                  <c:v>38</c:v>
                </c:pt>
                <c:pt idx="192">
                  <c:v>39</c:v>
                </c:pt>
                <c:pt idx="193">
                  <c:v>47</c:v>
                </c:pt>
                <c:pt idx="194">
                  <c:v>29</c:v>
                </c:pt>
                <c:pt idx="195">
                  <c:v>17</c:v>
                </c:pt>
                <c:pt idx="196">
                  <c:v>44</c:v>
                </c:pt>
                <c:pt idx="197">
                  <c:v>67</c:v>
                </c:pt>
                <c:pt idx="198">
                  <c:v>15</c:v>
                </c:pt>
                <c:pt idx="199">
                  <c:v>43</c:v>
                </c:pt>
                <c:pt idx="200">
                  <c:v>25</c:v>
                </c:pt>
                <c:pt idx="201">
                  <c:v>50</c:v>
                </c:pt>
                <c:pt idx="202">
                  <c:v>43</c:v>
                </c:pt>
                <c:pt idx="203">
                  <c:v>26</c:v>
                </c:pt>
                <c:pt idx="204">
                  <c:v>52</c:v>
                </c:pt>
                <c:pt idx="205">
                  <c:v>47</c:v>
                </c:pt>
                <c:pt idx="206">
                  <c:v>35</c:v>
                </c:pt>
                <c:pt idx="207">
                  <c:v>21</c:v>
                </c:pt>
                <c:pt idx="208">
                  <c:v>40</c:v>
                </c:pt>
                <c:pt idx="209">
                  <c:v>43</c:v>
                </c:pt>
                <c:pt idx="210">
                  <c:v>55</c:v>
                </c:pt>
                <c:pt idx="211">
                  <c:v>52</c:v>
                </c:pt>
                <c:pt idx="212">
                  <c:v>20</c:v>
                </c:pt>
                <c:pt idx="213">
                  <c:v>46</c:v>
                </c:pt>
                <c:pt idx="214">
                  <c:v>54</c:v>
                </c:pt>
                <c:pt idx="215">
                  <c:v>60</c:v>
                </c:pt>
                <c:pt idx="216">
                  <c:v>69</c:v>
                </c:pt>
                <c:pt idx="217">
                  <c:v>16</c:v>
                </c:pt>
                <c:pt idx="218">
                  <c:v>32</c:v>
                </c:pt>
                <c:pt idx="219">
                  <c:v>37</c:v>
                </c:pt>
                <c:pt idx="220">
                  <c:v>54</c:v>
                </c:pt>
                <c:pt idx="221">
                  <c:v>36</c:v>
                </c:pt>
                <c:pt idx="222">
                  <c:v>41</c:v>
                </c:pt>
                <c:pt idx="223">
                  <c:v>50</c:v>
                </c:pt>
                <c:pt idx="224">
                  <c:v>25</c:v>
                </c:pt>
                <c:pt idx="225">
                  <c:v>33</c:v>
                </c:pt>
                <c:pt idx="226">
                  <c:v>52</c:v>
                </c:pt>
                <c:pt idx="227">
                  <c:v>60</c:v>
                </c:pt>
                <c:pt idx="228">
                  <c:v>35</c:v>
                </c:pt>
                <c:pt idx="229">
                  <c:v>48</c:v>
                </c:pt>
                <c:pt idx="230">
                  <c:v>34</c:v>
                </c:pt>
                <c:pt idx="231">
                  <c:v>41</c:v>
                </c:pt>
                <c:pt idx="232">
                  <c:v>29</c:v>
                </c:pt>
                <c:pt idx="233">
                  <c:v>37</c:v>
                </c:pt>
                <c:pt idx="234">
                  <c:v>53</c:v>
                </c:pt>
                <c:pt idx="235">
                  <c:v>31</c:v>
                </c:pt>
                <c:pt idx="236">
                  <c:v>32</c:v>
                </c:pt>
                <c:pt idx="237">
                  <c:v>36</c:v>
                </c:pt>
                <c:pt idx="238">
                  <c:v>28</c:v>
                </c:pt>
                <c:pt idx="239">
                  <c:v>23</c:v>
                </c:pt>
                <c:pt idx="240">
                  <c:v>54</c:v>
                </c:pt>
                <c:pt idx="241">
                  <c:v>45</c:v>
                </c:pt>
                <c:pt idx="242">
                  <c:v>46</c:v>
                </c:pt>
                <c:pt idx="243">
                  <c:v>44</c:v>
                </c:pt>
                <c:pt idx="244">
                  <c:v>46</c:v>
                </c:pt>
                <c:pt idx="245">
                  <c:v>36</c:v>
                </c:pt>
                <c:pt idx="246">
                  <c:v>40</c:v>
                </c:pt>
                <c:pt idx="247">
                  <c:v>15</c:v>
                </c:pt>
                <c:pt idx="248">
                  <c:v>45</c:v>
                </c:pt>
                <c:pt idx="249">
                  <c:v>35</c:v>
                </c:pt>
                <c:pt idx="250">
                  <c:v>51</c:v>
                </c:pt>
                <c:pt idx="251">
                  <c:v>55</c:v>
                </c:pt>
                <c:pt idx="252">
                  <c:v>54</c:v>
                </c:pt>
                <c:pt idx="253">
                  <c:v>36</c:v>
                </c:pt>
                <c:pt idx="254">
                  <c:v>47</c:v>
                </c:pt>
                <c:pt idx="255">
                  <c:v>55</c:v>
                </c:pt>
                <c:pt idx="256">
                  <c:v>40</c:v>
                </c:pt>
                <c:pt idx="257">
                  <c:v>24</c:v>
                </c:pt>
                <c:pt idx="258">
                  <c:v>50</c:v>
                </c:pt>
                <c:pt idx="259">
                  <c:v>63</c:v>
                </c:pt>
                <c:pt idx="260">
                  <c:v>58</c:v>
                </c:pt>
                <c:pt idx="261">
                  <c:v>64</c:v>
                </c:pt>
                <c:pt idx="262">
                  <c:v>52</c:v>
                </c:pt>
                <c:pt idx="263">
                  <c:v>35</c:v>
                </c:pt>
                <c:pt idx="264">
                  <c:v>56</c:v>
                </c:pt>
                <c:pt idx="265">
                  <c:v>53</c:v>
                </c:pt>
                <c:pt idx="266">
                  <c:v>49</c:v>
                </c:pt>
                <c:pt idx="267">
                  <c:v>46</c:v>
                </c:pt>
                <c:pt idx="268">
                  <c:v>33</c:v>
                </c:pt>
                <c:pt idx="269">
                  <c:v>34</c:v>
                </c:pt>
                <c:pt idx="270">
                  <c:v>24</c:v>
                </c:pt>
                <c:pt idx="271">
                  <c:v>17</c:v>
                </c:pt>
                <c:pt idx="272">
                  <c:v>32</c:v>
                </c:pt>
                <c:pt idx="273">
                  <c:v>30</c:v>
                </c:pt>
                <c:pt idx="274">
                  <c:v>53</c:v>
                </c:pt>
                <c:pt idx="275">
                  <c:v>49</c:v>
                </c:pt>
                <c:pt idx="276">
                  <c:v>49</c:v>
                </c:pt>
                <c:pt idx="277">
                  <c:v>56</c:v>
                </c:pt>
                <c:pt idx="278">
                  <c:v>61</c:v>
                </c:pt>
                <c:pt idx="279">
                  <c:v>27</c:v>
                </c:pt>
                <c:pt idx="280">
                  <c:v>26</c:v>
                </c:pt>
                <c:pt idx="281">
                  <c:v>53</c:v>
                </c:pt>
                <c:pt idx="282">
                  <c:v>35</c:v>
                </c:pt>
                <c:pt idx="283">
                  <c:v>40</c:v>
                </c:pt>
                <c:pt idx="284">
                  <c:v>20</c:v>
                </c:pt>
                <c:pt idx="285">
                  <c:v>33</c:v>
                </c:pt>
                <c:pt idx="286">
                  <c:v>21</c:v>
                </c:pt>
                <c:pt idx="288">
                  <c:v>62</c:v>
                </c:pt>
                <c:pt idx="289">
                  <c:v>33</c:v>
                </c:pt>
                <c:pt idx="290">
                  <c:v>18</c:v>
                </c:pt>
                <c:pt idx="291">
                  <c:v>17</c:v>
                </c:pt>
                <c:pt idx="292">
                  <c:v>61</c:v>
                </c:pt>
                <c:pt idx="293">
                  <c:v>60</c:v>
                </c:pt>
                <c:pt idx="294">
                  <c:v>43</c:v>
                </c:pt>
                <c:pt idx="295">
                  <c:v>60</c:v>
                </c:pt>
                <c:pt idx="296">
                  <c:v>34</c:v>
                </c:pt>
                <c:pt idx="297">
                  <c:v>54</c:v>
                </c:pt>
                <c:pt idx="298">
                  <c:v>29</c:v>
                </c:pt>
                <c:pt idx="299">
                  <c:v>27</c:v>
                </c:pt>
                <c:pt idx="300">
                  <c:v>57</c:v>
                </c:pt>
                <c:pt idx="301">
                  <c:v>34</c:v>
                </c:pt>
                <c:pt idx="302">
                  <c:v>33</c:v>
                </c:pt>
                <c:pt idx="303">
                  <c:v>59</c:v>
                </c:pt>
                <c:pt idx="304">
                  <c:v>41</c:v>
                </c:pt>
                <c:pt idx="305">
                  <c:v>51</c:v>
                </c:pt>
                <c:pt idx="306">
                  <c:v>26</c:v>
                </c:pt>
                <c:pt idx="307">
                  <c:v>43</c:v>
                </c:pt>
                <c:pt idx="308">
                  <c:v>44</c:v>
                </c:pt>
                <c:pt idx="309">
                  <c:v>40</c:v>
                </c:pt>
                <c:pt idx="310">
                  <c:v>50</c:v>
                </c:pt>
                <c:pt idx="311">
                  <c:v>32</c:v>
                </c:pt>
                <c:pt idx="312">
                  <c:v>21</c:v>
                </c:pt>
                <c:pt idx="313">
                  <c:v>51</c:v>
                </c:pt>
                <c:pt idx="314">
                  <c:v>58</c:v>
                </c:pt>
                <c:pt idx="315">
                  <c:v>38</c:v>
                </c:pt>
                <c:pt idx="316">
                  <c:v>40</c:v>
                </c:pt>
                <c:pt idx="317">
                  <c:v>24</c:v>
                </c:pt>
                <c:pt idx="318">
                  <c:v>52</c:v>
                </c:pt>
                <c:pt idx="319">
                  <c:v>40</c:v>
                </c:pt>
                <c:pt idx="320">
                  <c:v>48</c:v>
                </c:pt>
                <c:pt idx="321">
                  <c:v>43</c:v>
                </c:pt>
                <c:pt idx="322">
                  <c:v>30</c:v>
                </c:pt>
                <c:pt idx="323">
                  <c:v>51</c:v>
                </c:pt>
                <c:pt idx="324">
                  <c:v>24</c:v>
                </c:pt>
                <c:pt idx="325">
                  <c:v>65</c:v>
                </c:pt>
                <c:pt idx="326">
                  <c:v>39</c:v>
                </c:pt>
                <c:pt idx="327">
                  <c:v>37</c:v>
                </c:pt>
                <c:pt idx="328">
                  <c:v>25</c:v>
                </c:pt>
                <c:pt idx="329">
                  <c:v>41</c:v>
                </c:pt>
                <c:pt idx="330">
                  <c:v>52</c:v>
                </c:pt>
                <c:pt idx="331">
                  <c:v>34</c:v>
                </c:pt>
                <c:pt idx="332">
                  <c:v>35</c:v>
                </c:pt>
                <c:pt idx="333">
                  <c:v>30</c:v>
                </c:pt>
                <c:pt idx="334">
                  <c:v>43</c:v>
                </c:pt>
                <c:pt idx="336">
                  <c:v>39</c:v>
                </c:pt>
                <c:pt idx="337">
                  <c:v>23</c:v>
                </c:pt>
                <c:pt idx="338">
                  <c:v>43</c:v>
                </c:pt>
                <c:pt idx="339">
                  <c:v>56</c:v>
                </c:pt>
                <c:pt idx="340">
                  <c:v>57</c:v>
                </c:pt>
                <c:pt idx="341">
                  <c:v>37</c:v>
                </c:pt>
                <c:pt idx="342">
                  <c:v>46</c:v>
                </c:pt>
                <c:pt idx="343">
                  <c:v>53</c:v>
                </c:pt>
                <c:pt idx="344">
                  <c:v>52</c:v>
                </c:pt>
                <c:pt idx="345">
                  <c:v>20</c:v>
                </c:pt>
                <c:pt idx="346">
                  <c:v>40</c:v>
                </c:pt>
                <c:pt idx="347">
                  <c:v>48</c:v>
                </c:pt>
                <c:pt idx="348">
                  <c:v>34</c:v>
                </c:pt>
                <c:pt idx="349">
                  <c:v>27</c:v>
                </c:pt>
                <c:pt idx="350">
                  <c:v>51</c:v>
                </c:pt>
                <c:pt idx="351">
                  <c:v>45</c:v>
                </c:pt>
                <c:pt idx="352">
                  <c:v>59</c:v>
                </c:pt>
                <c:pt idx="353">
                  <c:v>16</c:v>
                </c:pt>
                <c:pt idx="354">
                  <c:v>52</c:v>
                </c:pt>
                <c:pt idx="355">
                  <c:v>48</c:v>
                </c:pt>
                <c:pt idx="356">
                  <c:v>33</c:v>
                </c:pt>
                <c:pt idx="357">
                  <c:v>39</c:v>
                </c:pt>
                <c:pt idx="358">
                  <c:v>23</c:v>
                </c:pt>
                <c:pt idx="359">
                  <c:v>17</c:v>
                </c:pt>
                <c:pt idx="360">
                  <c:v>44</c:v>
                </c:pt>
                <c:pt idx="361">
                  <c:v>33</c:v>
                </c:pt>
                <c:pt idx="362">
                  <c:v>35</c:v>
                </c:pt>
                <c:pt idx="363">
                  <c:v>45</c:v>
                </c:pt>
                <c:pt idx="364">
                  <c:v>31</c:v>
                </c:pt>
                <c:pt idx="365">
                  <c:v>41</c:v>
                </c:pt>
                <c:pt idx="366">
                  <c:v>34</c:v>
                </c:pt>
                <c:pt idx="367">
                  <c:v>56</c:v>
                </c:pt>
                <c:pt idx="368">
                  <c:v>28</c:v>
                </c:pt>
                <c:pt idx="369">
                  <c:v>28</c:v>
                </c:pt>
                <c:pt idx="370">
                  <c:v>37</c:v>
                </c:pt>
                <c:pt idx="371">
                  <c:v>51</c:v>
                </c:pt>
                <c:pt idx="372">
                  <c:v>58</c:v>
                </c:pt>
                <c:pt idx="373">
                  <c:v>17</c:v>
                </c:pt>
                <c:pt idx="374">
                  <c:v>72</c:v>
                </c:pt>
                <c:pt idx="375">
                  <c:v>39</c:v>
                </c:pt>
                <c:pt idx="376">
                  <c:v>23</c:v>
                </c:pt>
                <c:pt idx="377">
                  <c:v>44</c:v>
                </c:pt>
                <c:pt idx="378">
                  <c:v>53</c:v>
                </c:pt>
                <c:pt idx="379">
                  <c:v>56</c:v>
                </c:pt>
                <c:pt idx="380">
                  <c:v>40</c:v>
                </c:pt>
                <c:pt idx="381">
                  <c:v>24</c:v>
                </c:pt>
                <c:pt idx="382">
                  <c:v>50</c:v>
                </c:pt>
                <c:pt idx="383">
                  <c:v>57</c:v>
                </c:pt>
                <c:pt idx="384">
                  <c:v>45</c:v>
                </c:pt>
                <c:pt idx="385">
                  <c:v>33</c:v>
                </c:pt>
                <c:pt idx="386">
                  <c:v>49</c:v>
                </c:pt>
                <c:pt idx="387">
                  <c:v>57</c:v>
                </c:pt>
                <c:pt idx="388">
                  <c:v>50</c:v>
                </c:pt>
                <c:pt idx="390">
                  <c:v>34</c:v>
                </c:pt>
                <c:pt idx="391">
                  <c:v>32</c:v>
                </c:pt>
                <c:pt idx="392">
                  <c:v>48</c:v>
                </c:pt>
                <c:pt idx="393">
                  <c:v>20</c:v>
                </c:pt>
                <c:pt idx="394">
                  <c:v>21</c:v>
                </c:pt>
                <c:pt idx="395">
                  <c:v>65</c:v>
                </c:pt>
                <c:pt idx="396">
                  <c:v>57</c:v>
                </c:pt>
                <c:pt idx="397">
                  <c:v>53</c:v>
                </c:pt>
                <c:pt idx="398">
                  <c:v>29</c:v>
                </c:pt>
                <c:pt idx="399">
                  <c:v>54</c:v>
                </c:pt>
                <c:pt idx="400">
                  <c:v>44</c:v>
                </c:pt>
                <c:pt idx="401">
                  <c:v>21</c:v>
                </c:pt>
                <c:pt idx="402">
                  <c:v>47</c:v>
                </c:pt>
                <c:pt idx="404">
                  <c:v>47</c:v>
                </c:pt>
                <c:pt idx="405">
                  <c:v>15</c:v>
                </c:pt>
                <c:pt idx="406">
                  <c:v>36</c:v>
                </c:pt>
                <c:pt idx="407">
                  <c:v>50</c:v>
                </c:pt>
                <c:pt idx="408">
                  <c:v>54</c:v>
                </c:pt>
                <c:pt idx="409">
                  <c:v>51</c:v>
                </c:pt>
                <c:pt idx="410">
                  <c:v>70</c:v>
                </c:pt>
                <c:pt idx="411">
                  <c:v>36</c:v>
                </c:pt>
                <c:pt idx="412">
                  <c:v>62</c:v>
                </c:pt>
                <c:pt idx="413">
                  <c:v>37</c:v>
                </c:pt>
                <c:pt idx="414">
                  <c:v>41</c:v>
                </c:pt>
                <c:pt idx="415">
                  <c:v>39</c:v>
                </c:pt>
                <c:pt idx="416">
                  <c:v>32</c:v>
                </c:pt>
                <c:pt idx="417">
                  <c:v>49</c:v>
                </c:pt>
                <c:pt idx="418">
                  <c:v>41</c:v>
                </c:pt>
                <c:pt idx="419">
                  <c:v>30</c:v>
                </c:pt>
                <c:pt idx="420">
                  <c:v>53</c:v>
                </c:pt>
                <c:pt idx="421">
                  <c:v>53</c:v>
                </c:pt>
                <c:pt idx="422">
                  <c:v>27</c:v>
                </c:pt>
                <c:pt idx="423">
                  <c:v>33</c:v>
                </c:pt>
                <c:pt idx="424">
                  <c:v>33</c:v>
                </c:pt>
                <c:pt idx="425">
                  <c:v>40</c:v>
                </c:pt>
                <c:pt idx="426">
                  <c:v>23</c:v>
                </c:pt>
                <c:pt idx="427">
                  <c:v>59</c:v>
                </c:pt>
                <c:pt idx="428">
                  <c:v>44</c:v>
                </c:pt>
                <c:pt idx="429">
                  <c:v>50</c:v>
                </c:pt>
                <c:pt idx="430">
                  <c:v>63</c:v>
                </c:pt>
                <c:pt idx="431">
                  <c:v>33</c:v>
                </c:pt>
                <c:pt idx="432">
                  <c:v>33</c:v>
                </c:pt>
                <c:pt idx="433">
                  <c:v>43</c:v>
                </c:pt>
                <c:pt idx="434">
                  <c:v>21</c:v>
                </c:pt>
                <c:pt idx="435">
                  <c:v>27</c:v>
                </c:pt>
                <c:pt idx="436">
                  <c:v>22</c:v>
                </c:pt>
                <c:pt idx="437">
                  <c:v>50</c:v>
                </c:pt>
                <c:pt idx="438">
                  <c:v>29</c:v>
                </c:pt>
                <c:pt idx="439">
                  <c:v>39</c:v>
                </c:pt>
                <c:pt idx="441">
                  <c:v>42</c:v>
                </c:pt>
                <c:pt idx="442">
                  <c:v>34</c:v>
                </c:pt>
                <c:pt idx="443">
                  <c:v>47</c:v>
                </c:pt>
                <c:pt idx="444">
                  <c:v>46</c:v>
                </c:pt>
                <c:pt idx="445">
                  <c:v>49</c:v>
                </c:pt>
                <c:pt idx="446">
                  <c:v>48</c:v>
                </c:pt>
                <c:pt idx="447">
                  <c:v>35</c:v>
                </c:pt>
                <c:pt idx="448">
                  <c:v>41</c:v>
                </c:pt>
                <c:pt idx="449">
                  <c:v>22</c:v>
                </c:pt>
                <c:pt idx="450">
                  <c:v>30</c:v>
                </c:pt>
                <c:pt idx="451">
                  <c:v>42</c:v>
                </c:pt>
                <c:pt idx="452">
                  <c:v>47</c:v>
                </c:pt>
                <c:pt idx="453">
                  <c:v>27</c:v>
                </c:pt>
                <c:pt idx="454">
                  <c:v>19</c:v>
                </c:pt>
                <c:pt idx="455">
                  <c:v>20</c:v>
                </c:pt>
                <c:pt idx="456">
                  <c:v>42</c:v>
                </c:pt>
                <c:pt idx="457">
                  <c:v>43</c:v>
                </c:pt>
                <c:pt idx="458">
                  <c:v>34</c:v>
                </c:pt>
                <c:pt idx="459">
                  <c:v>61</c:v>
                </c:pt>
                <c:pt idx="460">
                  <c:v>56</c:v>
                </c:pt>
                <c:pt idx="461">
                  <c:v>59</c:v>
                </c:pt>
                <c:pt idx="462">
                  <c:v>25</c:v>
                </c:pt>
                <c:pt idx="463">
                  <c:v>54</c:v>
                </c:pt>
                <c:pt idx="464">
                  <c:v>55</c:v>
                </c:pt>
                <c:pt idx="465">
                  <c:v>19</c:v>
                </c:pt>
                <c:pt idx="466">
                  <c:v>38</c:v>
                </c:pt>
                <c:pt idx="467">
                  <c:v>51</c:v>
                </c:pt>
                <c:pt idx="468">
                  <c:v>47</c:v>
                </c:pt>
                <c:pt idx="469">
                  <c:v>26</c:v>
                </c:pt>
                <c:pt idx="470">
                  <c:v>54</c:v>
                </c:pt>
                <c:pt idx="471">
                  <c:v>17</c:v>
                </c:pt>
                <c:pt idx="472">
                  <c:v>29</c:v>
                </c:pt>
                <c:pt idx="473">
                  <c:v>19</c:v>
                </c:pt>
                <c:pt idx="474">
                  <c:v>44</c:v>
                </c:pt>
                <c:pt idx="475">
                  <c:v>35</c:v>
                </c:pt>
                <c:pt idx="476">
                  <c:v>40</c:v>
                </c:pt>
                <c:pt idx="477">
                  <c:v>44</c:v>
                </c:pt>
                <c:pt idx="478">
                  <c:v>38</c:v>
                </c:pt>
                <c:pt idx="479">
                  <c:v>43</c:v>
                </c:pt>
                <c:pt idx="480">
                  <c:v>49</c:v>
                </c:pt>
                <c:pt idx="481">
                  <c:v>27</c:v>
                </c:pt>
                <c:pt idx="482">
                  <c:v>25</c:v>
                </c:pt>
                <c:pt idx="483">
                  <c:v>32</c:v>
                </c:pt>
                <c:pt idx="484">
                  <c:v>51</c:v>
                </c:pt>
                <c:pt idx="485">
                  <c:v>40</c:v>
                </c:pt>
                <c:pt idx="486">
                  <c:v>21</c:v>
                </c:pt>
                <c:pt idx="488">
                  <c:v>53</c:v>
                </c:pt>
                <c:pt idx="489">
                  <c:v>23</c:v>
                </c:pt>
                <c:pt idx="490">
                  <c:v>51</c:v>
                </c:pt>
                <c:pt idx="491">
                  <c:v>41</c:v>
                </c:pt>
                <c:pt idx="492">
                  <c:v>66</c:v>
                </c:pt>
                <c:pt idx="493">
                  <c:v>26</c:v>
                </c:pt>
                <c:pt idx="494">
                  <c:v>41</c:v>
                </c:pt>
                <c:pt idx="495">
                  <c:v>19</c:v>
                </c:pt>
                <c:pt idx="496">
                  <c:v>52</c:v>
                </c:pt>
                <c:pt idx="497">
                  <c:v>50</c:v>
                </c:pt>
                <c:pt idx="498">
                  <c:v>25</c:v>
                </c:pt>
                <c:pt idx="499">
                  <c:v>44</c:v>
                </c:pt>
                <c:pt idx="500">
                  <c:v>41</c:v>
                </c:pt>
                <c:pt idx="501">
                  <c:v>41</c:v>
                </c:pt>
                <c:pt idx="502">
                  <c:v>56</c:v>
                </c:pt>
                <c:pt idx="503">
                  <c:v>48</c:v>
                </c:pt>
                <c:pt idx="504">
                  <c:v>48</c:v>
                </c:pt>
                <c:pt idx="505">
                  <c:v>36</c:v>
                </c:pt>
                <c:pt idx="506">
                  <c:v>28</c:v>
                </c:pt>
                <c:pt idx="507">
                  <c:v>53</c:v>
                </c:pt>
                <c:pt idx="508">
                  <c:v>23</c:v>
                </c:pt>
                <c:pt idx="509">
                  <c:v>54</c:v>
                </c:pt>
                <c:pt idx="510">
                  <c:v>54</c:v>
                </c:pt>
                <c:pt idx="511">
                  <c:v>56</c:v>
                </c:pt>
                <c:pt idx="512">
                  <c:v>39</c:v>
                </c:pt>
                <c:pt idx="513">
                  <c:v>37</c:v>
                </c:pt>
                <c:pt idx="514">
                  <c:v>41</c:v>
                </c:pt>
                <c:pt idx="515">
                  <c:v>38</c:v>
                </c:pt>
                <c:pt idx="516">
                  <c:v>43</c:v>
                </c:pt>
                <c:pt idx="517">
                  <c:v>55</c:v>
                </c:pt>
                <c:pt idx="518">
                  <c:v>25</c:v>
                </c:pt>
                <c:pt idx="519">
                  <c:v>48</c:v>
                </c:pt>
                <c:pt idx="520">
                  <c:v>30</c:v>
                </c:pt>
                <c:pt idx="521">
                  <c:v>66</c:v>
                </c:pt>
                <c:pt idx="522">
                  <c:v>35</c:v>
                </c:pt>
                <c:pt idx="523">
                  <c:v>28</c:v>
                </c:pt>
                <c:pt idx="524">
                  <c:v>18</c:v>
                </c:pt>
                <c:pt idx="525">
                  <c:v>37</c:v>
                </c:pt>
                <c:pt idx="526">
                  <c:v>56</c:v>
                </c:pt>
                <c:pt idx="527">
                  <c:v>63</c:v>
                </c:pt>
                <c:pt idx="528">
                  <c:v>47</c:v>
                </c:pt>
                <c:pt idx="529">
                  <c:v>45</c:v>
                </c:pt>
                <c:pt idx="530">
                  <c:v>41</c:v>
                </c:pt>
                <c:pt idx="531">
                  <c:v>50</c:v>
                </c:pt>
                <c:pt idx="532">
                  <c:v>44</c:v>
                </c:pt>
                <c:pt idx="533">
                  <c:v>64</c:v>
                </c:pt>
                <c:pt idx="534">
                  <c:v>44</c:v>
                </c:pt>
                <c:pt idx="535">
                  <c:v>39</c:v>
                </c:pt>
                <c:pt idx="536">
                  <c:v>37</c:v>
                </c:pt>
                <c:pt idx="537">
                  <c:v>39</c:v>
                </c:pt>
                <c:pt idx="538">
                  <c:v>26</c:v>
                </c:pt>
                <c:pt idx="539">
                  <c:v>46</c:v>
                </c:pt>
                <c:pt idx="540">
                  <c:v>51</c:v>
                </c:pt>
                <c:pt idx="541">
                  <c:v>39</c:v>
                </c:pt>
                <c:pt idx="542">
                  <c:v>54</c:v>
                </c:pt>
                <c:pt idx="543">
                  <c:v>47</c:v>
                </c:pt>
                <c:pt idx="544">
                  <c:v>50</c:v>
                </c:pt>
                <c:pt idx="545">
                  <c:v>34</c:v>
                </c:pt>
                <c:pt idx="546">
                  <c:v>23</c:v>
                </c:pt>
                <c:pt idx="547">
                  <c:v>45</c:v>
                </c:pt>
                <c:pt idx="548">
                  <c:v>31</c:v>
                </c:pt>
                <c:pt idx="549">
                  <c:v>38</c:v>
                </c:pt>
                <c:pt idx="550">
                  <c:v>52</c:v>
                </c:pt>
                <c:pt idx="551">
                  <c:v>36</c:v>
                </c:pt>
                <c:pt idx="552">
                  <c:v>59</c:v>
                </c:pt>
                <c:pt idx="553">
                  <c:v>42</c:v>
                </c:pt>
                <c:pt idx="554">
                  <c:v>35</c:v>
                </c:pt>
                <c:pt idx="555">
                  <c:v>48</c:v>
                </c:pt>
                <c:pt idx="556">
                  <c:v>48</c:v>
                </c:pt>
                <c:pt idx="557">
                  <c:v>38</c:v>
                </c:pt>
                <c:pt idx="558">
                  <c:v>58</c:v>
                </c:pt>
                <c:pt idx="559">
                  <c:v>30</c:v>
                </c:pt>
                <c:pt idx="560">
                  <c:v>52</c:v>
                </c:pt>
                <c:pt idx="561">
                  <c:v>36</c:v>
                </c:pt>
                <c:pt idx="562">
                  <c:v>58</c:v>
                </c:pt>
                <c:pt idx="563">
                  <c:v>42</c:v>
                </c:pt>
                <c:pt idx="564">
                  <c:v>47</c:v>
                </c:pt>
                <c:pt idx="565">
                  <c:v>26</c:v>
                </c:pt>
                <c:pt idx="566">
                  <c:v>55</c:v>
                </c:pt>
                <c:pt idx="567">
                  <c:v>32</c:v>
                </c:pt>
                <c:pt idx="568">
                  <c:v>23</c:v>
                </c:pt>
                <c:pt idx="569">
                  <c:v>61</c:v>
                </c:pt>
                <c:pt idx="570">
                  <c:v>50</c:v>
                </c:pt>
                <c:pt idx="571">
                  <c:v>21</c:v>
                </c:pt>
                <c:pt idx="573">
                  <c:v>30</c:v>
                </c:pt>
                <c:pt idx="574">
                  <c:v>30</c:v>
                </c:pt>
                <c:pt idx="575">
                  <c:v>57</c:v>
                </c:pt>
                <c:pt idx="576">
                  <c:v>49</c:v>
                </c:pt>
                <c:pt idx="577">
                  <c:v>43</c:v>
                </c:pt>
                <c:pt idx="578">
                  <c:v>33</c:v>
                </c:pt>
                <c:pt idx="579">
                  <c:v>17</c:v>
                </c:pt>
                <c:pt idx="580">
                  <c:v>47</c:v>
                </c:pt>
                <c:pt idx="581">
                  <c:v>46</c:v>
                </c:pt>
                <c:pt idx="582">
                  <c:v>41</c:v>
                </c:pt>
                <c:pt idx="583">
                  <c:v>34</c:v>
                </c:pt>
                <c:pt idx="584">
                  <c:v>18</c:v>
                </c:pt>
                <c:pt idx="585">
                  <c:v>37</c:v>
                </c:pt>
                <c:pt idx="586">
                  <c:v>51</c:v>
                </c:pt>
                <c:pt idx="587">
                  <c:v>41</c:v>
                </c:pt>
                <c:pt idx="588">
                  <c:v>29</c:v>
                </c:pt>
                <c:pt idx="589">
                  <c:v>34</c:v>
                </c:pt>
                <c:pt idx="590">
                  <c:v>26</c:v>
                </c:pt>
                <c:pt idx="591">
                  <c:v>23</c:v>
                </c:pt>
                <c:pt idx="592">
                  <c:v>45</c:v>
                </c:pt>
                <c:pt idx="593">
                  <c:v>38</c:v>
                </c:pt>
                <c:pt idx="594">
                  <c:v>19</c:v>
                </c:pt>
                <c:pt idx="595">
                  <c:v>28</c:v>
                </c:pt>
                <c:pt idx="597">
                  <c:v>29</c:v>
                </c:pt>
                <c:pt idx="598">
                  <c:v>36</c:v>
                </c:pt>
                <c:pt idx="599">
                  <c:v>26</c:v>
                </c:pt>
                <c:pt idx="600">
                  <c:v>61</c:v>
                </c:pt>
                <c:pt idx="601">
                  <c:v>29</c:v>
                </c:pt>
                <c:pt idx="602">
                  <c:v>45</c:v>
                </c:pt>
                <c:pt idx="603">
                  <c:v>38</c:v>
                </c:pt>
                <c:pt idx="604">
                  <c:v>45</c:v>
                </c:pt>
                <c:pt idx="605">
                  <c:v>53</c:v>
                </c:pt>
                <c:pt idx="606">
                  <c:v>65</c:v>
                </c:pt>
                <c:pt idx="607">
                  <c:v>44</c:v>
                </c:pt>
                <c:pt idx="608">
                  <c:v>50</c:v>
                </c:pt>
                <c:pt idx="609">
                  <c:v>36</c:v>
                </c:pt>
                <c:pt idx="610">
                  <c:v>22</c:v>
                </c:pt>
                <c:pt idx="611">
                  <c:v>36</c:v>
                </c:pt>
                <c:pt idx="612">
                  <c:v>62</c:v>
                </c:pt>
                <c:pt idx="613">
                  <c:v>43</c:v>
                </c:pt>
                <c:pt idx="614">
                  <c:v>21</c:v>
                </c:pt>
                <c:pt idx="615">
                  <c:v>50</c:v>
                </c:pt>
                <c:pt idx="616">
                  <c:v>60</c:v>
                </c:pt>
                <c:pt idx="617">
                  <c:v>39</c:v>
                </c:pt>
                <c:pt idx="618">
                  <c:v>38</c:v>
                </c:pt>
                <c:pt idx="619">
                  <c:v>42</c:v>
                </c:pt>
                <c:pt idx="620">
                  <c:v>38</c:v>
                </c:pt>
                <c:pt idx="621">
                  <c:v>40</c:v>
                </c:pt>
                <c:pt idx="622">
                  <c:v>53</c:v>
                </c:pt>
                <c:pt idx="623">
                  <c:v>18</c:v>
                </c:pt>
                <c:pt idx="624">
                  <c:v>36</c:v>
                </c:pt>
                <c:pt idx="625">
                  <c:v>53</c:v>
                </c:pt>
                <c:pt idx="626">
                  <c:v>58</c:v>
                </c:pt>
                <c:pt idx="627">
                  <c:v>22</c:v>
                </c:pt>
                <c:pt idx="628">
                  <c:v>47</c:v>
                </c:pt>
                <c:pt idx="629">
                  <c:v>42</c:v>
                </c:pt>
                <c:pt idx="630">
                  <c:v>46</c:v>
                </c:pt>
                <c:pt idx="631">
                  <c:v>28</c:v>
                </c:pt>
                <c:pt idx="632">
                  <c:v>43</c:v>
                </c:pt>
                <c:pt idx="633">
                  <c:v>13</c:v>
                </c:pt>
                <c:pt idx="634">
                  <c:v>46</c:v>
                </c:pt>
                <c:pt idx="635">
                  <c:v>28</c:v>
                </c:pt>
                <c:pt idx="636">
                  <c:v>36</c:v>
                </c:pt>
                <c:pt idx="637">
                  <c:v>72</c:v>
                </c:pt>
                <c:pt idx="638">
                  <c:v>41</c:v>
                </c:pt>
                <c:pt idx="639">
                  <c:v>23</c:v>
                </c:pt>
                <c:pt idx="640">
                  <c:v>57</c:v>
                </c:pt>
                <c:pt idx="641">
                  <c:v>50</c:v>
                </c:pt>
                <c:pt idx="642">
                  <c:v>48</c:v>
                </c:pt>
                <c:pt idx="643">
                  <c:v>44</c:v>
                </c:pt>
                <c:pt idx="644">
                  <c:v>56</c:v>
                </c:pt>
                <c:pt idx="645">
                  <c:v>36</c:v>
                </c:pt>
                <c:pt idx="646">
                  <c:v>44</c:v>
                </c:pt>
                <c:pt idx="647">
                  <c:v>29</c:v>
                </c:pt>
                <c:pt idx="648">
                  <c:v>30</c:v>
                </c:pt>
                <c:pt idx="649">
                  <c:v>21</c:v>
                </c:pt>
                <c:pt idx="650">
                  <c:v>26</c:v>
                </c:pt>
                <c:pt idx="651">
                  <c:v>58</c:v>
                </c:pt>
                <c:pt idx="652">
                  <c:v>43</c:v>
                </c:pt>
                <c:pt idx="653">
                  <c:v>22</c:v>
                </c:pt>
                <c:pt idx="654">
                  <c:v>35</c:v>
                </c:pt>
                <c:pt idx="655">
                  <c:v>52</c:v>
                </c:pt>
                <c:pt idx="656">
                  <c:v>30</c:v>
                </c:pt>
                <c:pt idx="657">
                  <c:v>27</c:v>
                </c:pt>
                <c:pt idx="658">
                  <c:v>22</c:v>
                </c:pt>
                <c:pt idx="659">
                  <c:v>47</c:v>
                </c:pt>
                <c:pt idx="660">
                  <c:v>60</c:v>
                </c:pt>
                <c:pt idx="661">
                  <c:v>67</c:v>
                </c:pt>
                <c:pt idx="662">
                  <c:v>48</c:v>
                </c:pt>
                <c:pt idx="663">
                  <c:v>25</c:v>
                </c:pt>
                <c:pt idx="664">
                  <c:v>58</c:v>
                </c:pt>
                <c:pt idx="665">
                  <c:v>41</c:v>
                </c:pt>
                <c:pt idx="666">
                  <c:v>15</c:v>
                </c:pt>
                <c:pt idx="667">
                  <c:v>46</c:v>
                </c:pt>
                <c:pt idx="668">
                  <c:v>15</c:v>
                </c:pt>
                <c:pt idx="669">
                  <c:v>38</c:v>
                </c:pt>
                <c:pt idx="670">
                  <c:v>37</c:v>
                </c:pt>
                <c:pt idx="671">
                  <c:v>44</c:v>
                </c:pt>
                <c:pt idx="672">
                  <c:v>22</c:v>
                </c:pt>
                <c:pt idx="673">
                  <c:v>47</c:v>
                </c:pt>
                <c:pt idx="674">
                  <c:v>36</c:v>
                </c:pt>
                <c:pt idx="675">
                  <c:v>20</c:v>
                </c:pt>
                <c:pt idx="676">
                  <c:v>37</c:v>
                </c:pt>
                <c:pt idx="677">
                  <c:v>41</c:v>
                </c:pt>
                <c:pt idx="678">
                  <c:v>33</c:v>
                </c:pt>
                <c:pt idx="679">
                  <c:v>24</c:v>
                </c:pt>
                <c:pt idx="680">
                  <c:v>40</c:v>
                </c:pt>
                <c:pt idx="681">
                  <c:v>34</c:v>
                </c:pt>
                <c:pt idx="682">
                  <c:v>42</c:v>
                </c:pt>
                <c:pt idx="683">
                  <c:v>66</c:v>
                </c:pt>
                <c:pt idx="684">
                  <c:v>24</c:v>
                </c:pt>
                <c:pt idx="685">
                  <c:v>50</c:v>
                </c:pt>
                <c:pt idx="686">
                  <c:v>19</c:v>
                </c:pt>
                <c:pt idx="687">
                  <c:v>40</c:v>
                </c:pt>
                <c:pt idx="688">
                  <c:v>29</c:v>
                </c:pt>
                <c:pt idx="689">
                  <c:v>33</c:v>
                </c:pt>
                <c:pt idx="690">
                  <c:v>31</c:v>
                </c:pt>
                <c:pt idx="691">
                  <c:v>47</c:v>
                </c:pt>
                <c:pt idx="692">
                  <c:v>32</c:v>
                </c:pt>
                <c:pt idx="693">
                  <c:v>44</c:v>
                </c:pt>
                <c:pt idx="694">
                  <c:v>33</c:v>
                </c:pt>
                <c:pt idx="695">
                  <c:v>37</c:v>
                </c:pt>
                <c:pt idx="696">
                  <c:v>35</c:v>
                </c:pt>
                <c:pt idx="697">
                  <c:v>38</c:v>
                </c:pt>
                <c:pt idx="698">
                  <c:v>57</c:v>
                </c:pt>
                <c:pt idx="699">
                  <c:v>50</c:v>
                </c:pt>
                <c:pt idx="700">
                  <c:v>65</c:v>
                </c:pt>
                <c:pt idx="701">
                  <c:v>46</c:v>
                </c:pt>
                <c:pt idx="702">
                  <c:v>17</c:v>
                </c:pt>
                <c:pt idx="703">
                  <c:v>41</c:v>
                </c:pt>
                <c:pt idx="704">
                  <c:v>39</c:v>
                </c:pt>
                <c:pt idx="705">
                  <c:v>34</c:v>
                </c:pt>
                <c:pt idx="706">
                  <c:v>40</c:v>
                </c:pt>
                <c:pt idx="707">
                  <c:v>32</c:v>
                </c:pt>
                <c:pt idx="708">
                  <c:v>52</c:v>
                </c:pt>
                <c:pt idx="709">
                  <c:v>27</c:v>
                </c:pt>
                <c:pt idx="710">
                  <c:v>46</c:v>
                </c:pt>
                <c:pt idx="711">
                  <c:v>42</c:v>
                </c:pt>
                <c:pt idx="712">
                  <c:v>34</c:v>
                </c:pt>
                <c:pt idx="713">
                  <c:v>66</c:v>
                </c:pt>
                <c:pt idx="714">
                  <c:v>41</c:v>
                </c:pt>
                <c:pt idx="715">
                  <c:v>45</c:v>
                </c:pt>
                <c:pt idx="716">
                  <c:v>41</c:v>
                </c:pt>
                <c:pt idx="717">
                  <c:v>48</c:v>
                </c:pt>
                <c:pt idx="718">
                  <c:v>48</c:v>
                </c:pt>
                <c:pt idx="719">
                  <c:v>53</c:v>
                </c:pt>
                <c:pt idx="720">
                  <c:v>24</c:v>
                </c:pt>
                <c:pt idx="721">
                  <c:v>28</c:v>
                </c:pt>
                <c:pt idx="722">
                  <c:v>51</c:v>
                </c:pt>
                <c:pt idx="723">
                  <c:v>60</c:v>
                </c:pt>
                <c:pt idx="724">
                  <c:v>41</c:v>
                </c:pt>
                <c:pt idx="725">
                  <c:v>57</c:v>
                </c:pt>
                <c:pt idx="726">
                  <c:v>46</c:v>
                </c:pt>
                <c:pt idx="727">
                  <c:v>29</c:v>
                </c:pt>
                <c:pt idx="728">
                  <c:v>20</c:v>
                </c:pt>
                <c:pt idx="729">
                  <c:v>35</c:v>
                </c:pt>
                <c:pt idx="730">
                  <c:v>46</c:v>
                </c:pt>
                <c:pt idx="731">
                  <c:v>36</c:v>
                </c:pt>
                <c:pt idx="732">
                  <c:v>34</c:v>
                </c:pt>
                <c:pt idx="733">
                  <c:v>33</c:v>
                </c:pt>
                <c:pt idx="734">
                  <c:v>44</c:v>
                </c:pt>
                <c:pt idx="735">
                  <c:v>37</c:v>
                </c:pt>
                <c:pt idx="736">
                  <c:v>41</c:v>
                </c:pt>
                <c:pt idx="737">
                  <c:v>60</c:v>
                </c:pt>
                <c:pt idx="738">
                  <c:v>30</c:v>
                </c:pt>
                <c:pt idx="739">
                  <c:v>31</c:v>
                </c:pt>
                <c:pt idx="740">
                  <c:v>35</c:v>
                </c:pt>
                <c:pt idx="741">
                  <c:v>37</c:v>
                </c:pt>
                <c:pt idx="742">
                  <c:v>49</c:v>
                </c:pt>
                <c:pt idx="743">
                  <c:v>27</c:v>
                </c:pt>
                <c:pt idx="744">
                  <c:v>50</c:v>
                </c:pt>
                <c:pt idx="745">
                  <c:v>48</c:v>
                </c:pt>
                <c:pt idx="746">
                  <c:v>49</c:v>
                </c:pt>
                <c:pt idx="747">
                  <c:v>41</c:v>
                </c:pt>
                <c:pt idx="748">
                  <c:v>52</c:v>
                </c:pt>
                <c:pt idx="749">
                  <c:v>22</c:v>
                </c:pt>
                <c:pt idx="750">
                  <c:v>28</c:v>
                </c:pt>
                <c:pt idx="751">
                  <c:v>19</c:v>
                </c:pt>
                <c:pt idx="752">
                  <c:v>34</c:v>
                </c:pt>
                <c:pt idx="753">
                  <c:v>49</c:v>
                </c:pt>
                <c:pt idx="754">
                  <c:v>60</c:v>
                </c:pt>
                <c:pt idx="755">
                  <c:v>54</c:v>
                </c:pt>
                <c:pt idx="756">
                  <c:v>37</c:v>
                </c:pt>
                <c:pt idx="757">
                  <c:v>47</c:v>
                </c:pt>
                <c:pt idx="758">
                  <c:v>46</c:v>
                </c:pt>
                <c:pt idx="759">
                  <c:v>48</c:v>
                </c:pt>
                <c:pt idx="760">
                  <c:v>46</c:v>
                </c:pt>
                <c:pt idx="761">
                  <c:v>30</c:v>
                </c:pt>
                <c:pt idx="762">
                  <c:v>29</c:v>
                </c:pt>
                <c:pt idx="763">
                  <c:v>54</c:v>
                </c:pt>
                <c:pt idx="764">
                  <c:v>59</c:v>
                </c:pt>
                <c:pt idx="765">
                  <c:v>40</c:v>
                </c:pt>
                <c:pt idx="766">
                  <c:v>26</c:v>
                </c:pt>
                <c:pt idx="767">
                  <c:v>50</c:v>
                </c:pt>
                <c:pt idx="768">
                  <c:v>39</c:v>
                </c:pt>
                <c:pt idx="769">
                  <c:v>28</c:v>
                </c:pt>
                <c:pt idx="770">
                  <c:v>24</c:v>
                </c:pt>
                <c:pt idx="771">
                  <c:v>24</c:v>
                </c:pt>
                <c:pt idx="772">
                  <c:v>37</c:v>
                </c:pt>
                <c:pt idx="773">
                  <c:v>20</c:v>
                </c:pt>
                <c:pt idx="774">
                  <c:v>37</c:v>
                </c:pt>
                <c:pt idx="775">
                  <c:v>54</c:v>
                </c:pt>
                <c:pt idx="776">
                  <c:v>45</c:v>
                </c:pt>
                <c:pt idx="777">
                  <c:v>60</c:v>
                </c:pt>
                <c:pt idx="778">
                  <c:v>41</c:v>
                </c:pt>
                <c:pt idx="779">
                  <c:v>27</c:v>
                </c:pt>
                <c:pt idx="780">
                  <c:v>50</c:v>
                </c:pt>
                <c:pt idx="781">
                  <c:v>27</c:v>
                </c:pt>
                <c:pt idx="782">
                  <c:v>57</c:v>
                </c:pt>
                <c:pt idx="783">
                  <c:v>48</c:v>
                </c:pt>
                <c:pt idx="784">
                  <c:v>37</c:v>
                </c:pt>
                <c:pt idx="785">
                  <c:v>65</c:v>
                </c:pt>
                <c:pt idx="786">
                  <c:v>58</c:v>
                </c:pt>
                <c:pt idx="787">
                  <c:v>45</c:v>
                </c:pt>
                <c:pt idx="788">
                  <c:v>53</c:v>
                </c:pt>
                <c:pt idx="789">
                  <c:v>28</c:v>
                </c:pt>
                <c:pt idx="790">
                  <c:v>44</c:v>
                </c:pt>
                <c:pt idx="791">
                  <c:v>57</c:v>
                </c:pt>
                <c:pt idx="792">
                  <c:v>37</c:v>
                </c:pt>
                <c:pt idx="793">
                  <c:v>50</c:v>
                </c:pt>
                <c:pt idx="794">
                  <c:v>16</c:v>
                </c:pt>
                <c:pt idx="795">
                  <c:v>30</c:v>
                </c:pt>
                <c:pt idx="796">
                  <c:v>41</c:v>
                </c:pt>
                <c:pt idx="797">
                  <c:v>59</c:v>
                </c:pt>
                <c:pt idx="798">
                  <c:v>36</c:v>
                </c:pt>
                <c:pt idx="799">
                  <c:v>40</c:v>
                </c:pt>
                <c:pt idx="800">
                  <c:v>42</c:v>
                </c:pt>
                <c:pt idx="801">
                  <c:v>22</c:v>
                </c:pt>
                <c:pt idx="802">
                  <c:v>37</c:v>
                </c:pt>
                <c:pt idx="803">
                  <c:v>32</c:v>
                </c:pt>
                <c:pt idx="804">
                  <c:v>16</c:v>
                </c:pt>
                <c:pt idx="805">
                  <c:v>29</c:v>
                </c:pt>
                <c:pt idx="806">
                  <c:v>37</c:v>
                </c:pt>
                <c:pt idx="807">
                  <c:v>42</c:v>
                </c:pt>
                <c:pt idx="808">
                  <c:v>36</c:v>
                </c:pt>
                <c:pt idx="809">
                  <c:v>35</c:v>
                </c:pt>
                <c:pt idx="810">
                  <c:v>22</c:v>
                </c:pt>
                <c:pt idx="811">
                  <c:v>46</c:v>
                </c:pt>
                <c:pt idx="812">
                  <c:v>38</c:v>
                </c:pt>
                <c:pt idx="813">
                  <c:v>23</c:v>
                </c:pt>
                <c:pt idx="814">
                  <c:v>33</c:v>
                </c:pt>
                <c:pt idx="815">
                  <c:v>44</c:v>
                </c:pt>
                <c:pt idx="816">
                  <c:v>37</c:v>
                </c:pt>
                <c:pt idx="817">
                  <c:v>53</c:v>
                </c:pt>
                <c:pt idx="818">
                  <c:v>30</c:v>
                </c:pt>
                <c:pt idx="819">
                  <c:v>55</c:v>
                </c:pt>
                <c:pt idx="820">
                  <c:v>30</c:v>
                </c:pt>
                <c:pt idx="821">
                  <c:v>44</c:v>
                </c:pt>
                <c:pt idx="822">
                  <c:v>61</c:v>
                </c:pt>
                <c:pt idx="823">
                  <c:v>41</c:v>
                </c:pt>
                <c:pt idx="824">
                  <c:v>40</c:v>
                </c:pt>
                <c:pt idx="825">
                  <c:v>47</c:v>
                </c:pt>
                <c:pt idx="826">
                  <c:v>33</c:v>
                </c:pt>
                <c:pt idx="827">
                  <c:v>29</c:v>
                </c:pt>
                <c:pt idx="828">
                  <c:v>32</c:v>
                </c:pt>
                <c:pt idx="829">
                  <c:v>48</c:v>
                </c:pt>
                <c:pt idx="830">
                  <c:v>49</c:v>
                </c:pt>
                <c:pt idx="831">
                  <c:v>52</c:v>
                </c:pt>
                <c:pt idx="832">
                  <c:v>32</c:v>
                </c:pt>
                <c:pt idx="833">
                  <c:v>21</c:v>
                </c:pt>
                <c:pt idx="834">
                  <c:v>31</c:v>
                </c:pt>
                <c:pt idx="835">
                  <c:v>51</c:v>
                </c:pt>
                <c:pt idx="836">
                  <c:v>44</c:v>
                </c:pt>
                <c:pt idx="837">
                  <c:v>47</c:v>
                </c:pt>
                <c:pt idx="838">
                  <c:v>48</c:v>
                </c:pt>
                <c:pt idx="839">
                  <c:v>38</c:v>
                </c:pt>
                <c:pt idx="840">
                  <c:v>25</c:v>
                </c:pt>
                <c:pt idx="841">
                  <c:v>26</c:v>
                </c:pt>
                <c:pt idx="842">
                  <c:v>47</c:v>
                </c:pt>
                <c:pt idx="843">
                  <c:v>17</c:v>
                </c:pt>
                <c:pt idx="844">
                  <c:v>14</c:v>
                </c:pt>
                <c:pt idx="845">
                  <c:v>35</c:v>
                </c:pt>
                <c:pt idx="846">
                  <c:v>24</c:v>
                </c:pt>
                <c:pt idx="847">
                  <c:v>17</c:v>
                </c:pt>
                <c:pt idx="848">
                  <c:v>50</c:v>
                </c:pt>
                <c:pt idx="849">
                  <c:v>35</c:v>
                </c:pt>
                <c:pt idx="850">
                  <c:v>31</c:v>
                </c:pt>
                <c:pt idx="851">
                  <c:v>75</c:v>
                </c:pt>
                <c:pt idx="852">
                  <c:v>46</c:v>
                </c:pt>
                <c:pt idx="853">
                  <c:v>53</c:v>
                </c:pt>
                <c:pt idx="854">
                  <c:v>34</c:v>
                </c:pt>
                <c:pt idx="855">
                  <c:v>22</c:v>
                </c:pt>
                <c:pt idx="856">
                  <c:v>50</c:v>
                </c:pt>
                <c:pt idx="858">
                  <c:v>24</c:v>
                </c:pt>
                <c:pt idx="859">
                  <c:v>39</c:v>
                </c:pt>
                <c:pt idx="860">
                  <c:v>58</c:v>
                </c:pt>
                <c:pt idx="861">
                  <c:v>51</c:v>
                </c:pt>
                <c:pt idx="862">
                  <c:v>11</c:v>
                </c:pt>
                <c:pt idx="863">
                  <c:v>21</c:v>
                </c:pt>
                <c:pt idx="864">
                  <c:v>65</c:v>
                </c:pt>
                <c:pt idx="865">
                  <c:v>49</c:v>
                </c:pt>
                <c:pt idx="866">
                  <c:v>59</c:v>
                </c:pt>
                <c:pt idx="867">
                  <c:v>31</c:v>
                </c:pt>
                <c:pt idx="868">
                  <c:v>27</c:v>
                </c:pt>
                <c:pt idx="869">
                  <c:v>31</c:v>
                </c:pt>
                <c:pt idx="870">
                  <c:v>57</c:v>
                </c:pt>
                <c:pt idx="871">
                  <c:v>16</c:v>
                </c:pt>
                <c:pt idx="872">
                  <c:v>30</c:v>
                </c:pt>
                <c:pt idx="873">
                  <c:v>46</c:v>
                </c:pt>
                <c:pt idx="875">
                  <c:v>21</c:v>
                </c:pt>
                <c:pt idx="876">
                  <c:v>36</c:v>
                </c:pt>
                <c:pt idx="877">
                  <c:v>45</c:v>
                </c:pt>
                <c:pt idx="878">
                  <c:v>24</c:v>
                </c:pt>
                <c:pt idx="879">
                  <c:v>38</c:v>
                </c:pt>
                <c:pt idx="880">
                  <c:v>39</c:v>
                </c:pt>
                <c:pt idx="881">
                  <c:v>45</c:v>
                </c:pt>
                <c:pt idx="882">
                  <c:v>41</c:v>
                </c:pt>
                <c:pt idx="883">
                  <c:v>35</c:v>
                </c:pt>
                <c:pt idx="884">
                  <c:v>69</c:v>
                </c:pt>
                <c:pt idx="885">
                  <c:v>38</c:v>
                </c:pt>
                <c:pt idx="886">
                  <c:v>24</c:v>
                </c:pt>
                <c:pt idx="887">
                  <c:v>22</c:v>
                </c:pt>
                <c:pt idx="888">
                  <c:v>19</c:v>
                </c:pt>
                <c:pt idx="889">
                  <c:v>50</c:v>
                </c:pt>
                <c:pt idx="890">
                  <c:v>25</c:v>
                </c:pt>
                <c:pt idx="891">
                  <c:v>63</c:v>
                </c:pt>
                <c:pt idx="892">
                  <c:v>41</c:v>
                </c:pt>
                <c:pt idx="893">
                  <c:v>28</c:v>
                </c:pt>
                <c:pt idx="894">
                  <c:v>29</c:v>
                </c:pt>
                <c:pt idx="895">
                  <c:v>21</c:v>
                </c:pt>
                <c:pt idx="896">
                  <c:v>21</c:v>
                </c:pt>
                <c:pt idx="897">
                  <c:v>38</c:v>
                </c:pt>
                <c:pt idx="898">
                  <c:v>23</c:v>
                </c:pt>
                <c:pt idx="899">
                  <c:v>44</c:v>
                </c:pt>
                <c:pt idx="900">
                  <c:v>46</c:v>
                </c:pt>
                <c:pt idx="901">
                  <c:v>36</c:v>
                </c:pt>
                <c:pt idx="902">
                  <c:v>36</c:v>
                </c:pt>
                <c:pt idx="903">
                  <c:v>18</c:v>
                </c:pt>
                <c:pt idx="904">
                  <c:v>40</c:v>
                </c:pt>
                <c:pt idx="905">
                  <c:v>11</c:v>
                </c:pt>
                <c:pt idx="906">
                  <c:v>33</c:v>
                </c:pt>
                <c:pt idx="907">
                  <c:v>37</c:v>
                </c:pt>
                <c:pt idx="908">
                  <c:v>46</c:v>
                </c:pt>
                <c:pt idx="909">
                  <c:v>45</c:v>
                </c:pt>
                <c:pt idx="910">
                  <c:v>21</c:v>
                </c:pt>
                <c:pt idx="911">
                  <c:v>36</c:v>
                </c:pt>
                <c:pt idx="912">
                  <c:v>46</c:v>
                </c:pt>
                <c:pt idx="913">
                  <c:v>25</c:v>
                </c:pt>
                <c:pt idx="914">
                  <c:v>25</c:v>
                </c:pt>
                <c:pt idx="915">
                  <c:v>32</c:v>
                </c:pt>
                <c:pt idx="916">
                  <c:v>32</c:v>
                </c:pt>
                <c:pt idx="917">
                  <c:v>43</c:v>
                </c:pt>
                <c:pt idx="919">
                  <c:v>25</c:v>
                </c:pt>
                <c:pt idx="920">
                  <c:v>26</c:v>
                </c:pt>
                <c:pt idx="921">
                  <c:v>21</c:v>
                </c:pt>
                <c:pt idx="922">
                  <c:v>34</c:v>
                </c:pt>
                <c:pt idx="923">
                  <c:v>69</c:v>
                </c:pt>
                <c:pt idx="924">
                  <c:v>39</c:v>
                </c:pt>
                <c:pt idx="925">
                  <c:v>33</c:v>
                </c:pt>
                <c:pt idx="926">
                  <c:v>23</c:v>
                </c:pt>
                <c:pt idx="927">
                  <c:v>46</c:v>
                </c:pt>
                <c:pt idx="928">
                  <c:v>32</c:v>
                </c:pt>
                <c:pt idx="929">
                  <c:v>19</c:v>
                </c:pt>
                <c:pt idx="931">
                  <c:v>11</c:v>
                </c:pt>
                <c:pt idx="932">
                  <c:v>39</c:v>
                </c:pt>
                <c:pt idx="933">
                  <c:v>39</c:v>
                </c:pt>
                <c:pt idx="934">
                  <c:v>26</c:v>
                </c:pt>
                <c:pt idx="935">
                  <c:v>37</c:v>
                </c:pt>
                <c:pt idx="936">
                  <c:v>32</c:v>
                </c:pt>
                <c:pt idx="937">
                  <c:v>56</c:v>
                </c:pt>
                <c:pt idx="938">
                  <c:v>49</c:v>
                </c:pt>
                <c:pt idx="939">
                  <c:v>15</c:v>
                </c:pt>
                <c:pt idx="940">
                  <c:v>19</c:v>
                </c:pt>
                <c:pt idx="941">
                  <c:v>41</c:v>
                </c:pt>
                <c:pt idx="942">
                  <c:v>27</c:v>
                </c:pt>
                <c:pt idx="943">
                  <c:v>28</c:v>
                </c:pt>
                <c:pt idx="944">
                  <c:v>53</c:v>
                </c:pt>
                <c:pt idx="945">
                  <c:v>30</c:v>
                </c:pt>
                <c:pt idx="946">
                  <c:v>42</c:v>
                </c:pt>
                <c:pt idx="947">
                  <c:v>55</c:v>
                </c:pt>
                <c:pt idx="948">
                  <c:v>33</c:v>
                </c:pt>
                <c:pt idx="949">
                  <c:v>51</c:v>
                </c:pt>
                <c:pt idx="950">
                  <c:v>39</c:v>
                </c:pt>
                <c:pt idx="951">
                  <c:v>38</c:v>
                </c:pt>
                <c:pt idx="952">
                  <c:v>34</c:v>
                </c:pt>
                <c:pt idx="953">
                  <c:v>44</c:v>
                </c:pt>
                <c:pt idx="954">
                  <c:v>35</c:v>
                </c:pt>
                <c:pt idx="955">
                  <c:v>51</c:v>
                </c:pt>
                <c:pt idx="956">
                  <c:v>31</c:v>
                </c:pt>
                <c:pt idx="957">
                  <c:v>44</c:v>
                </c:pt>
                <c:pt idx="958">
                  <c:v>49</c:v>
                </c:pt>
                <c:pt idx="959">
                  <c:v>48</c:v>
                </c:pt>
                <c:pt idx="960">
                  <c:v>36</c:v>
                </c:pt>
                <c:pt idx="961">
                  <c:v>31</c:v>
                </c:pt>
                <c:pt idx="962">
                  <c:v>33</c:v>
                </c:pt>
                <c:pt idx="963">
                  <c:v>49</c:v>
                </c:pt>
                <c:pt idx="964">
                  <c:v>42</c:v>
                </c:pt>
                <c:pt idx="965">
                  <c:v>18</c:v>
                </c:pt>
                <c:pt idx="966">
                  <c:v>23</c:v>
                </c:pt>
                <c:pt idx="967">
                  <c:v>34</c:v>
                </c:pt>
                <c:pt idx="968">
                  <c:v>39</c:v>
                </c:pt>
                <c:pt idx="969">
                  <c:v>14</c:v>
                </c:pt>
                <c:pt idx="970">
                  <c:v>32</c:v>
                </c:pt>
                <c:pt idx="971">
                  <c:v>56</c:v>
                </c:pt>
                <c:pt idx="972">
                  <c:v>39</c:v>
                </c:pt>
                <c:pt idx="973">
                  <c:v>37</c:v>
                </c:pt>
                <c:pt idx="974">
                  <c:v>22</c:v>
                </c:pt>
                <c:pt idx="975">
                  <c:v>41</c:v>
                </c:pt>
                <c:pt idx="976">
                  <c:v>39</c:v>
                </c:pt>
                <c:pt idx="977">
                  <c:v>57</c:v>
                </c:pt>
                <c:pt idx="978">
                  <c:v>45</c:v>
                </c:pt>
                <c:pt idx="980">
                  <c:v>47</c:v>
                </c:pt>
                <c:pt idx="981">
                  <c:v>41</c:v>
                </c:pt>
                <c:pt idx="982">
                  <c:v>35</c:v>
                </c:pt>
                <c:pt idx="983">
                  <c:v>14</c:v>
                </c:pt>
                <c:pt idx="984">
                  <c:v>58</c:v>
                </c:pt>
                <c:pt idx="985">
                  <c:v>58</c:v>
                </c:pt>
                <c:pt idx="986">
                  <c:v>48</c:v>
                </c:pt>
                <c:pt idx="987">
                  <c:v>16</c:v>
                </c:pt>
                <c:pt idx="988">
                  <c:v>37</c:v>
                </c:pt>
                <c:pt idx="989">
                  <c:v>38</c:v>
                </c:pt>
                <c:pt idx="990">
                  <c:v>31</c:v>
                </c:pt>
                <c:pt idx="991">
                  <c:v>60</c:v>
                </c:pt>
                <c:pt idx="992">
                  <c:v>53</c:v>
                </c:pt>
                <c:pt idx="993">
                  <c:v>43</c:v>
                </c:pt>
                <c:pt idx="994">
                  <c:v>43</c:v>
                </c:pt>
                <c:pt idx="995">
                  <c:v>31</c:v>
                </c:pt>
                <c:pt idx="996">
                  <c:v>48</c:v>
                </c:pt>
                <c:pt idx="997">
                  <c:v>56</c:v>
                </c:pt>
                <c:pt idx="998">
                  <c:v>42</c:v>
                </c:pt>
                <c:pt idx="1000">
                  <c:v>36</c:v>
                </c:pt>
                <c:pt idx="1001">
                  <c:v>35</c:v>
                </c:pt>
                <c:pt idx="1002">
                  <c:v>34</c:v>
                </c:pt>
                <c:pt idx="1003">
                  <c:v>48</c:v>
                </c:pt>
                <c:pt idx="1004">
                  <c:v>45</c:v>
                </c:pt>
                <c:pt idx="1006">
                  <c:v>31</c:v>
                </c:pt>
                <c:pt idx="1007">
                  <c:v>31</c:v>
                </c:pt>
                <c:pt idx="1008">
                  <c:v>64</c:v>
                </c:pt>
                <c:pt idx="1009">
                  <c:v>37</c:v>
                </c:pt>
                <c:pt idx="1010">
                  <c:v>49</c:v>
                </c:pt>
                <c:pt idx="1011">
                  <c:v>54</c:v>
                </c:pt>
                <c:pt idx="1012">
                  <c:v>20</c:v>
                </c:pt>
                <c:pt idx="1013">
                  <c:v>22</c:v>
                </c:pt>
                <c:pt idx="1014">
                  <c:v>53</c:v>
                </c:pt>
                <c:pt idx="1015">
                  <c:v>50</c:v>
                </c:pt>
                <c:pt idx="1016">
                  <c:v>45</c:v>
                </c:pt>
                <c:pt idx="1017">
                  <c:v>22</c:v>
                </c:pt>
                <c:pt idx="1018">
                  <c:v>43</c:v>
                </c:pt>
                <c:pt idx="1019">
                  <c:v>21</c:v>
                </c:pt>
                <c:pt idx="1020">
                  <c:v>37</c:v>
                </c:pt>
                <c:pt idx="1021">
                  <c:v>38</c:v>
                </c:pt>
                <c:pt idx="1022">
                  <c:v>32</c:v>
                </c:pt>
                <c:pt idx="1023">
                  <c:v>42</c:v>
                </c:pt>
                <c:pt idx="1024">
                  <c:v>43</c:v>
                </c:pt>
                <c:pt idx="1025">
                  <c:v>44</c:v>
                </c:pt>
                <c:pt idx="1027">
                  <c:v>42</c:v>
                </c:pt>
                <c:pt idx="1028">
                  <c:v>36</c:v>
                </c:pt>
                <c:pt idx="1029">
                  <c:v>52</c:v>
                </c:pt>
                <c:pt idx="1030">
                  <c:v>24</c:v>
                </c:pt>
                <c:pt idx="1031">
                  <c:v>61</c:v>
                </c:pt>
                <c:pt idx="1032">
                  <c:v>34</c:v>
                </c:pt>
                <c:pt idx="1033">
                  <c:v>44</c:v>
                </c:pt>
                <c:pt idx="1034">
                  <c:v>49</c:v>
                </c:pt>
                <c:pt idx="1035">
                  <c:v>37</c:v>
                </c:pt>
                <c:pt idx="1036">
                  <c:v>37</c:v>
                </c:pt>
                <c:pt idx="1037">
                  <c:v>37</c:v>
                </c:pt>
                <c:pt idx="1038">
                  <c:v>43</c:v>
                </c:pt>
                <c:pt idx="1039">
                  <c:v>43</c:v>
                </c:pt>
                <c:pt idx="1040">
                  <c:v>46</c:v>
                </c:pt>
                <c:pt idx="1041">
                  <c:v>38</c:v>
                </c:pt>
                <c:pt idx="1042">
                  <c:v>48</c:v>
                </c:pt>
                <c:pt idx="1043">
                  <c:v>40</c:v>
                </c:pt>
                <c:pt idx="1045">
                  <c:v>39</c:v>
                </c:pt>
                <c:pt idx="1046">
                  <c:v>53</c:v>
                </c:pt>
                <c:pt idx="1047">
                  <c:v>45</c:v>
                </c:pt>
                <c:pt idx="1048">
                  <c:v>26</c:v>
                </c:pt>
                <c:pt idx="1049">
                  <c:v>46</c:v>
                </c:pt>
                <c:pt idx="1050">
                  <c:v>52</c:v>
                </c:pt>
                <c:pt idx="1051">
                  <c:v>47</c:v>
                </c:pt>
                <c:pt idx="1052">
                  <c:v>26</c:v>
                </c:pt>
                <c:pt idx="1053">
                  <c:v>14</c:v>
                </c:pt>
                <c:pt idx="1054">
                  <c:v>45</c:v>
                </c:pt>
                <c:pt idx="1055">
                  <c:v>22</c:v>
                </c:pt>
                <c:pt idx="1056">
                  <c:v>58</c:v>
                </c:pt>
                <c:pt idx="1057">
                  <c:v>49</c:v>
                </c:pt>
                <c:pt idx="1058">
                  <c:v>28</c:v>
                </c:pt>
                <c:pt idx="1059">
                  <c:v>55</c:v>
                </c:pt>
                <c:pt idx="1060">
                  <c:v>52</c:v>
                </c:pt>
                <c:pt idx="1061">
                  <c:v>44</c:v>
                </c:pt>
                <c:pt idx="1062">
                  <c:v>29</c:v>
                </c:pt>
                <c:pt idx="1063">
                  <c:v>28</c:v>
                </c:pt>
                <c:pt idx="1064">
                  <c:v>32</c:v>
                </c:pt>
                <c:pt idx="1065">
                  <c:v>22</c:v>
                </c:pt>
                <c:pt idx="1066">
                  <c:v>26</c:v>
                </c:pt>
                <c:pt idx="1067">
                  <c:v>53</c:v>
                </c:pt>
                <c:pt idx="1068">
                  <c:v>25</c:v>
                </c:pt>
                <c:pt idx="1069">
                  <c:v>59</c:v>
                </c:pt>
                <c:pt idx="1070">
                  <c:v>26</c:v>
                </c:pt>
                <c:pt idx="1071">
                  <c:v>29</c:v>
                </c:pt>
                <c:pt idx="1072">
                  <c:v>46</c:v>
                </c:pt>
                <c:pt idx="1073">
                  <c:v>17</c:v>
                </c:pt>
                <c:pt idx="1074">
                  <c:v>53</c:v>
                </c:pt>
                <c:pt idx="1075">
                  <c:v>26</c:v>
                </c:pt>
                <c:pt idx="1076">
                  <c:v>58</c:v>
                </c:pt>
                <c:pt idx="1077">
                  <c:v>49</c:v>
                </c:pt>
                <c:pt idx="1078">
                  <c:v>58</c:v>
                </c:pt>
                <c:pt idx="1079">
                  <c:v>53</c:v>
                </c:pt>
                <c:pt idx="1080">
                  <c:v>50</c:v>
                </c:pt>
                <c:pt idx="1081">
                  <c:v>44</c:v>
                </c:pt>
                <c:pt idx="1082">
                  <c:v>35</c:v>
                </c:pt>
                <c:pt idx="1083">
                  <c:v>32</c:v>
                </c:pt>
                <c:pt idx="1084">
                  <c:v>32</c:v>
                </c:pt>
                <c:pt idx="1085">
                  <c:v>18</c:v>
                </c:pt>
                <c:pt idx="1087">
                  <c:v>37</c:v>
                </c:pt>
                <c:pt idx="1088">
                  <c:v>31</c:v>
                </c:pt>
                <c:pt idx="1089">
                  <c:v>58</c:v>
                </c:pt>
                <c:pt idx="1090">
                  <c:v>37</c:v>
                </c:pt>
                <c:pt idx="1092">
                  <c:v>49</c:v>
                </c:pt>
                <c:pt idx="1093">
                  <c:v>34</c:v>
                </c:pt>
                <c:pt idx="1094">
                  <c:v>45</c:v>
                </c:pt>
                <c:pt idx="1095">
                  <c:v>34</c:v>
                </c:pt>
                <c:pt idx="1096">
                  <c:v>40</c:v>
                </c:pt>
                <c:pt idx="1097">
                  <c:v>30</c:v>
                </c:pt>
                <c:pt idx="1098">
                  <c:v>31</c:v>
                </c:pt>
                <c:pt idx="1099">
                  <c:v>26</c:v>
                </c:pt>
                <c:pt idx="1100">
                  <c:v>28</c:v>
                </c:pt>
                <c:pt idx="1101">
                  <c:v>43</c:v>
                </c:pt>
                <c:pt idx="1102">
                  <c:v>45</c:v>
                </c:pt>
                <c:pt idx="1103">
                  <c:v>47</c:v>
                </c:pt>
                <c:pt idx="1104">
                  <c:v>24</c:v>
                </c:pt>
                <c:pt idx="1105">
                  <c:v>45</c:v>
                </c:pt>
                <c:pt idx="1106">
                  <c:v>35</c:v>
                </c:pt>
                <c:pt idx="1107">
                  <c:v>25</c:v>
                </c:pt>
                <c:pt idx="1108">
                  <c:v>28</c:v>
                </c:pt>
                <c:pt idx="1109">
                  <c:v>48</c:v>
                </c:pt>
                <c:pt idx="1110">
                  <c:v>31</c:v>
                </c:pt>
                <c:pt idx="1111">
                  <c:v>31</c:v>
                </c:pt>
                <c:pt idx="1112">
                  <c:v>45</c:v>
                </c:pt>
                <c:pt idx="1113">
                  <c:v>38</c:v>
                </c:pt>
                <c:pt idx="1114">
                  <c:v>40</c:v>
                </c:pt>
                <c:pt idx="1115">
                  <c:v>44</c:v>
                </c:pt>
                <c:pt idx="1116">
                  <c:v>27</c:v>
                </c:pt>
                <c:pt idx="1117">
                  <c:v>43</c:v>
                </c:pt>
                <c:pt idx="1118">
                  <c:v>35</c:v>
                </c:pt>
                <c:pt idx="1119">
                  <c:v>44</c:v>
                </c:pt>
                <c:pt idx="1120">
                  <c:v>39</c:v>
                </c:pt>
                <c:pt idx="1121">
                  <c:v>56</c:v>
                </c:pt>
                <c:pt idx="1122">
                  <c:v>39</c:v>
                </c:pt>
                <c:pt idx="1123">
                  <c:v>57</c:v>
                </c:pt>
                <c:pt idx="1124">
                  <c:v>34</c:v>
                </c:pt>
                <c:pt idx="1125">
                  <c:v>48</c:v>
                </c:pt>
                <c:pt idx="1126">
                  <c:v>44</c:v>
                </c:pt>
                <c:pt idx="1127">
                  <c:v>55</c:v>
                </c:pt>
                <c:pt idx="1128">
                  <c:v>34</c:v>
                </c:pt>
                <c:pt idx="1129">
                  <c:v>22</c:v>
                </c:pt>
                <c:pt idx="1130">
                  <c:v>31</c:v>
                </c:pt>
                <c:pt idx="1131">
                  <c:v>44</c:v>
                </c:pt>
                <c:pt idx="1132">
                  <c:v>57</c:v>
                </c:pt>
                <c:pt idx="1133">
                  <c:v>63</c:v>
                </c:pt>
                <c:pt idx="1134">
                  <c:v>27</c:v>
                </c:pt>
                <c:pt idx="1135">
                  <c:v>49</c:v>
                </c:pt>
                <c:pt idx="1136">
                  <c:v>38</c:v>
                </c:pt>
                <c:pt idx="1137">
                  <c:v>33</c:v>
                </c:pt>
                <c:pt idx="1138">
                  <c:v>32</c:v>
                </c:pt>
                <c:pt idx="1140">
                  <c:v>36</c:v>
                </c:pt>
                <c:pt idx="1141">
                  <c:v>48</c:v>
                </c:pt>
                <c:pt idx="1142">
                  <c:v>25</c:v>
                </c:pt>
                <c:pt idx="1143">
                  <c:v>46</c:v>
                </c:pt>
                <c:pt idx="1144">
                  <c:v>51</c:v>
                </c:pt>
                <c:pt idx="1145">
                  <c:v>38</c:v>
                </c:pt>
                <c:pt idx="1146">
                  <c:v>28</c:v>
                </c:pt>
                <c:pt idx="1147">
                  <c:v>36</c:v>
                </c:pt>
                <c:pt idx="1148">
                  <c:v>31</c:v>
                </c:pt>
                <c:pt idx="1149">
                  <c:v>38</c:v>
                </c:pt>
                <c:pt idx="1150">
                  <c:v>55</c:v>
                </c:pt>
                <c:pt idx="1151">
                  <c:v>30</c:v>
                </c:pt>
                <c:pt idx="1152">
                  <c:v>52</c:v>
                </c:pt>
                <c:pt idx="1153">
                  <c:v>29</c:v>
                </c:pt>
                <c:pt idx="1154">
                  <c:v>19</c:v>
                </c:pt>
                <c:pt idx="1155">
                  <c:v>41</c:v>
                </c:pt>
                <c:pt idx="1156">
                  <c:v>53</c:v>
                </c:pt>
                <c:pt idx="1157">
                  <c:v>32</c:v>
                </c:pt>
                <c:pt idx="1158">
                  <c:v>52</c:v>
                </c:pt>
                <c:pt idx="1159">
                  <c:v>31</c:v>
                </c:pt>
                <c:pt idx="1160">
                  <c:v>44</c:v>
                </c:pt>
                <c:pt idx="1161">
                  <c:v>31</c:v>
                </c:pt>
                <c:pt idx="1163">
                  <c:v>45</c:v>
                </c:pt>
                <c:pt idx="1164">
                  <c:v>31</c:v>
                </c:pt>
                <c:pt idx="1165">
                  <c:v>43</c:v>
                </c:pt>
                <c:pt idx="1166">
                  <c:v>39</c:v>
                </c:pt>
                <c:pt idx="1167">
                  <c:v>23</c:v>
                </c:pt>
                <c:pt idx="1168">
                  <c:v>31</c:v>
                </c:pt>
                <c:pt idx="1169">
                  <c:v>40</c:v>
                </c:pt>
                <c:pt idx="1170">
                  <c:v>33</c:v>
                </c:pt>
                <c:pt idx="1172">
                  <c:v>32</c:v>
                </c:pt>
                <c:pt idx="1173">
                  <c:v>50</c:v>
                </c:pt>
                <c:pt idx="1174">
                  <c:v>50</c:v>
                </c:pt>
                <c:pt idx="1175">
                  <c:v>31</c:v>
                </c:pt>
                <c:pt idx="1176">
                  <c:v>41</c:v>
                </c:pt>
                <c:pt idx="1177">
                  <c:v>32</c:v>
                </c:pt>
                <c:pt idx="1178">
                  <c:v>44</c:v>
                </c:pt>
                <c:pt idx="1179">
                  <c:v>52</c:v>
                </c:pt>
                <c:pt idx="1180">
                  <c:v>45</c:v>
                </c:pt>
                <c:pt idx="1181">
                  <c:v>66</c:v>
                </c:pt>
                <c:pt idx="1182">
                  <c:v>27</c:v>
                </c:pt>
                <c:pt idx="1183">
                  <c:v>58</c:v>
                </c:pt>
                <c:pt idx="1184">
                  <c:v>46</c:v>
                </c:pt>
                <c:pt idx="1185">
                  <c:v>22</c:v>
                </c:pt>
                <c:pt idx="1186">
                  <c:v>67</c:v>
                </c:pt>
                <c:pt idx="1187">
                  <c:v>41</c:v>
                </c:pt>
                <c:pt idx="1188">
                  <c:v>38</c:v>
                </c:pt>
                <c:pt idx="1189">
                  <c:v>18</c:v>
                </c:pt>
                <c:pt idx="1190">
                  <c:v>50</c:v>
                </c:pt>
                <c:pt idx="1191">
                  <c:v>54</c:v>
                </c:pt>
                <c:pt idx="1192">
                  <c:v>27</c:v>
                </c:pt>
                <c:pt idx="1193">
                  <c:v>50</c:v>
                </c:pt>
                <c:pt idx="1194">
                  <c:v>45</c:v>
                </c:pt>
                <c:pt idx="1195">
                  <c:v>27</c:v>
                </c:pt>
                <c:pt idx="1196">
                  <c:v>19</c:v>
                </c:pt>
                <c:pt idx="1197">
                  <c:v>46</c:v>
                </c:pt>
                <c:pt idx="1198">
                  <c:v>18</c:v>
                </c:pt>
                <c:pt idx="1199">
                  <c:v>48</c:v>
                </c:pt>
                <c:pt idx="1200">
                  <c:v>24</c:v>
                </c:pt>
                <c:pt idx="1201">
                  <c:v>16</c:v>
                </c:pt>
                <c:pt idx="1202">
                  <c:v>19</c:v>
                </c:pt>
                <c:pt idx="1203">
                  <c:v>47</c:v>
                </c:pt>
                <c:pt idx="1204">
                  <c:v>60</c:v>
                </c:pt>
                <c:pt idx="1205">
                  <c:v>20</c:v>
                </c:pt>
                <c:pt idx="1206">
                  <c:v>25</c:v>
                </c:pt>
                <c:pt idx="1207">
                  <c:v>46</c:v>
                </c:pt>
                <c:pt idx="1208">
                  <c:v>16</c:v>
                </c:pt>
                <c:pt idx="1209">
                  <c:v>28</c:v>
                </c:pt>
                <c:pt idx="1210">
                  <c:v>41</c:v>
                </c:pt>
                <c:pt idx="1211">
                  <c:v>52</c:v>
                </c:pt>
                <c:pt idx="1212">
                  <c:v>40</c:v>
                </c:pt>
                <c:pt idx="1213">
                  <c:v>25</c:v>
                </c:pt>
                <c:pt idx="1214">
                  <c:v>25</c:v>
                </c:pt>
                <c:pt idx="1215">
                  <c:v>43</c:v>
                </c:pt>
                <c:pt idx="1216">
                  <c:v>39</c:v>
                </c:pt>
                <c:pt idx="1217">
                  <c:v>36</c:v>
                </c:pt>
                <c:pt idx="1218">
                  <c:v>55</c:v>
                </c:pt>
                <c:pt idx="1220">
                  <c:v>21</c:v>
                </c:pt>
                <c:pt idx="1221">
                  <c:v>39</c:v>
                </c:pt>
                <c:pt idx="1222">
                  <c:v>45</c:v>
                </c:pt>
                <c:pt idx="1223">
                  <c:v>48</c:v>
                </c:pt>
                <c:pt idx="1224">
                  <c:v>41</c:v>
                </c:pt>
                <c:pt idx="1225">
                  <c:v>45</c:v>
                </c:pt>
                <c:pt idx="1226">
                  <c:v>34</c:v>
                </c:pt>
                <c:pt idx="1227">
                  <c:v>22</c:v>
                </c:pt>
                <c:pt idx="1228">
                  <c:v>54</c:v>
                </c:pt>
                <c:pt idx="1229">
                  <c:v>60</c:v>
                </c:pt>
                <c:pt idx="1230">
                  <c:v>47</c:v>
                </c:pt>
                <c:pt idx="1231">
                  <c:v>32</c:v>
                </c:pt>
                <c:pt idx="1232">
                  <c:v>54</c:v>
                </c:pt>
                <c:pt idx="1233">
                  <c:v>26</c:v>
                </c:pt>
                <c:pt idx="1234">
                  <c:v>36</c:v>
                </c:pt>
                <c:pt idx="1235">
                  <c:v>62</c:v>
                </c:pt>
                <c:pt idx="1236">
                  <c:v>58</c:v>
                </c:pt>
                <c:pt idx="1237">
                  <c:v>61</c:v>
                </c:pt>
                <c:pt idx="1238">
                  <c:v>41</c:v>
                </c:pt>
                <c:pt idx="1239">
                  <c:v>39</c:v>
                </c:pt>
                <c:pt idx="1240">
                  <c:v>34</c:v>
                </c:pt>
                <c:pt idx="1241">
                  <c:v>20</c:v>
                </c:pt>
                <c:pt idx="1242">
                  <c:v>66</c:v>
                </c:pt>
                <c:pt idx="1243">
                  <c:v>38</c:v>
                </c:pt>
                <c:pt idx="1244">
                  <c:v>29</c:v>
                </c:pt>
                <c:pt idx="1245">
                  <c:v>35</c:v>
                </c:pt>
                <c:pt idx="1246">
                  <c:v>34</c:v>
                </c:pt>
                <c:pt idx="1247">
                  <c:v>52</c:v>
                </c:pt>
                <c:pt idx="1248">
                  <c:v>55</c:v>
                </c:pt>
                <c:pt idx="1249">
                  <c:v>20</c:v>
                </c:pt>
                <c:pt idx="1250">
                  <c:v>47</c:v>
                </c:pt>
                <c:pt idx="1251">
                  <c:v>61</c:v>
                </c:pt>
                <c:pt idx="1252">
                  <c:v>39</c:v>
                </c:pt>
                <c:pt idx="1253">
                  <c:v>41</c:v>
                </c:pt>
                <c:pt idx="1254">
                  <c:v>22</c:v>
                </c:pt>
                <c:pt idx="1255">
                  <c:v>42</c:v>
                </c:pt>
                <c:pt idx="1256">
                  <c:v>24</c:v>
                </c:pt>
                <c:pt idx="1257">
                  <c:v>26</c:v>
                </c:pt>
                <c:pt idx="1258">
                  <c:v>18</c:v>
                </c:pt>
                <c:pt idx="1259">
                  <c:v>34</c:v>
                </c:pt>
                <c:pt idx="1260">
                  <c:v>48</c:v>
                </c:pt>
                <c:pt idx="1261">
                  <c:v>41</c:v>
                </c:pt>
                <c:pt idx="1262">
                  <c:v>23</c:v>
                </c:pt>
                <c:pt idx="1263">
                  <c:v>47</c:v>
                </c:pt>
                <c:pt idx="1264">
                  <c:v>42</c:v>
                </c:pt>
                <c:pt idx="1265">
                  <c:v>20</c:v>
                </c:pt>
                <c:pt idx="1266">
                  <c:v>52</c:v>
                </c:pt>
                <c:pt idx="1267">
                  <c:v>35</c:v>
                </c:pt>
                <c:pt idx="1268">
                  <c:v>46</c:v>
                </c:pt>
                <c:pt idx="1269">
                  <c:v>29</c:v>
                </c:pt>
                <c:pt idx="1270">
                  <c:v>46</c:v>
                </c:pt>
                <c:pt idx="1271">
                  <c:v>57</c:v>
                </c:pt>
                <c:pt idx="1272">
                  <c:v>21</c:v>
                </c:pt>
                <c:pt idx="1273">
                  <c:v>32</c:v>
                </c:pt>
                <c:pt idx="1274">
                  <c:v>25</c:v>
                </c:pt>
                <c:pt idx="1277">
                  <c:v>45</c:v>
                </c:pt>
                <c:pt idx="1278">
                  <c:v>32</c:v>
                </c:pt>
                <c:pt idx="1279">
                  <c:v>30</c:v>
                </c:pt>
                <c:pt idx="1280">
                  <c:v>48</c:v>
                </c:pt>
                <c:pt idx="1281">
                  <c:v>47</c:v>
                </c:pt>
                <c:pt idx="1282">
                  <c:v>37</c:v>
                </c:pt>
                <c:pt idx="1283">
                  <c:v>17</c:v>
                </c:pt>
                <c:pt idx="1284">
                  <c:v>16</c:v>
                </c:pt>
                <c:pt idx="1285">
                  <c:v>60</c:v>
                </c:pt>
                <c:pt idx="1286">
                  <c:v>61</c:v>
                </c:pt>
                <c:pt idx="1287">
                  <c:v>48</c:v>
                </c:pt>
                <c:pt idx="1288">
                  <c:v>48</c:v>
                </c:pt>
                <c:pt idx="1289">
                  <c:v>29</c:v>
                </c:pt>
                <c:pt idx="1290">
                  <c:v>28</c:v>
                </c:pt>
                <c:pt idx="1291">
                  <c:v>27</c:v>
                </c:pt>
                <c:pt idx="1292">
                  <c:v>43</c:v>
                </c:pt>
                <c:pt idx="1293">
                  <c:v>17</c:v>
                </c:pt>
                <c:pt idx="1294">
                  <c:v>26</c:v>
                </c:pt>
                <c:pt idx="1295">
                  <c:v>27</c:v>
                </c:pt>
                <c:pt idx="1296">
                  <c:v>55</c:v>
                </c:pt>
                <c:pt idx="1297">
                  <c:v>50</c:v>
                </c:pt>
                <c:pt idx="1298">
                  <c:v>50</c:v>
                </c:pt>
                <c:pt idx="1299">
                  <c:v>37</c:v>
                </c:pt>
                <c:pt idx="1300">
                  <c:v>34</c:v>
                </c:pt>
                <c:pt idx="1301">
                  <c:v>55</c:v>
                </c:pt>
                <c:pt idx="1302">
                  <c:v>19</c:v>
                </c:pt>
                <c:pt idx="1303">
                  <c:v>53</c:v>
                </c:pt>
                <c:pt idx="1304">
                  <c:v>45</c:v>
                </c:pt>
                <c:pt idx="1305">
                  <c:v>44</c:v>
                </c:pt>
                <c:pt idx="1306">
                  <c:v>35</c:v>
                </c:pt>
                <c:pt idx="1307">
                  <c:v>52</c:v>
                </c:pt>
                <c:pt idx="1308">
                  <c:v>40</c:v>
                </c:pt>
                <c:pt idx="1309">
                  <c:v>41</c:v>
                </c:pt>
                <c:pt idx="1310">
                  <c:v>22</c:v>
                </c:pt>
                <c:pt idx="1311">
                  <c:v>21</c:v>
                </c:pt>
                <c:pt idx="1312">
                  <c:v>38</c:v>
                </c:pt>
                <c:pt idx="1313">
                  <c:v>20</c:v>
                </c:pt>
                <c:pt idx="1315">
                  <c:v>50</c:v>
                </c:pt>
                <c:pt idx="1316">
                  <c:v>22</c:v>
                </c:pt>
                <c:pt idx="1317">
                  <c:v>13</c:v>
                </c:pt>
                <c:pt idx="1318">
                  <c:v>26</c:v>
                </c:pt>
                <c:pt idx="1319">
                  <c:v>37</c:v>
                </c:pt>
                <c:pt idx="1320">
                  <c:v>32</c:v>
                </c:pt>
                <c:pt idx="1321">
                  <c:v>38</c:v>
                </c:pt>
                <c:pt idx="1322">
                  <c:v>18</c:v>
                </c:pt>
                <c:pt idx="1323">
                  <c:v>30</c:v>
                </c:pt>
                <c:pt idx="1324">
                  <c:v>46</c:v>
                </c:pt>
                <c:pt idx="1325">
                  <c:v>27</c:v>
                </c:pt>
                <c:pt idx="1326">
                  <c:v>55</c:v>
                </c:pt>
                <c:pt idx="1327">
                  <c:v>40</c:v>
                </c:pt>
                <c:pt idx="1328">
                  <c:v>47</c:v>
                </c:pt>
                <c:pt idx="1329">
                  <c:v>46</c:v>
                </c:pt>
                <c:pt idx="1330">
                  <c:v>59</c:v>
                </c:pt>
                <c:pt idx="1331">
                  <c:v>25</c:v>
                </c:pt>
                <c:pt idx="1332">
                  <c:v>22</c:v>
                </c:pt>
                <c:pt idx="1333">
                  <c:v>45</c:v>
                </c:pt>
                <c:pt idx="1334">
                  <c:v>62</c:v>
                </c:pt>
                <c:pt idx="1335">
                  <c:v>31</c:v>
                </c:pt>
                <c:pt idx="1336">
                  <c:v>26</c:v>
                </c:pt>
                <c:pt idx="1337">
                  <c:v>38</c:v>
                </c:pt>
                <c:pt idx="1338">
                  <c:v>35</c:v>
                </c:pt>
                <c:pt idx="1339">
                  <c:v>39</c:v>
                </c:pt>
                <c:pt idx="1340">
                  <c:v>51</c:v>
                </c:pt>
                <c:pt idx="1341">
                  <c:v>45</c:v>
                </c:pt>
                <c:pt idx="1342">
                  <c:v>30</c:v>
                </c:pt>
                <c:pt idx="1343">
                  <c:v>46</c:v>
                </c:pt>
                <c:pt idx="1344">
                  <c:v>24</c:v>
                </c:pt>
                <c:pt idx="1345">
                  <c:v>32</c:v>
                </c:pt>
                <c:pt idx="1346">
                  <c:v>43</c:v>
                </c:pt>
                <c:pt idx="1347">
                  <c:v>33</c:v>
                </c:pt>
                <c:pt idx="1348">
                  <c:v>25</c:v>
                </c:pt>
                <c:pt idx="1349">
                  <c:v>44</c:v>
                </c:pt>
                <c:pt idx="1350">
                  <c:v>49</c:v>
                </c:pt>
                <c:pt idx="1351">
                  <c:v>26</c:v>
                </c:pt>
                <c:pt idx="1352">
                  <c:v>56</c:v>
                </c:pt>
                <c:pt idx="1353">
                  <c:v>26</c:v>
                </c:pt>
                <c:pt idx="1354">
                  <c:v>49</c:v>
                </c:pt>
                <c:pt idx="1355">
                  <c:v>67</c:v>
                </c:pt>
                <c:pt idx="1356">
                  <c:v>20</c:v>
                </c:pt>
                <c:pt idx="1357">
                  <c:v>50</c:v>
                </c:pt>
                <c:pt idx="1358">
                  <c:v>49</c:v>
                </c:pt>
                <c:pt idx="1359">
                  <c:v>24</c:v>
                </c:pt>
                <c:pt idx="1360">
                  <c:v>17</c:v>
                </c:pt>
                <c:pt idx="1361">
                  <c:v>25</c:v>
                </c:pt>
                <c:pt idx="1362">
                  <c:v>40</c:v>
                </c:pt>
                <c:pt idx="1363">
                  <c:v>60</c:v>
                </c:pt>
                <c:pt idx="1364">
                  <c:v>31</c:v>
                </c:pt>
                <c:pt idx="1365">
                  <c:v>43</c:v>
                </c:pt>
                <c:pt idx="1366">
                  <c:v>30</c:v>
                </c:pt>
                <c:pt idx="1367">
                  <c:v>53</c:v>
                </c:pt>
                <c:pt idx="1368">
                  <c:v>48</c:v>
                </c:pt>
                <c:pt idx="1369">
                  <c:v>34</c:v>
                </c:pt>
                <c:pt idx="1370">
                  <c:v>35</c:v>
                </c:pt>
                <c:pt idx="1371">
                  <c:v>32</c:v>
                </c:pt>
                <c:pt idx="1372">
                  <c:v>25</c:v>
                </c:pt>
                <c:pt idx="1373">
                  <c:v>64</c:v>
                </c:pt>
                <c:pt idx="1374">
                  <c:v>28</c:v>
                </c:pt>
                <c:pt idx="1375">
                  <c:v>22</c:v>
                </c:pt>
                <c:pt idx="1376">
                  <c:v>21</c:v>
                </c:pt>
                <c:pt idx="1377">
                  <c:v>24</c:v>
                </c:pt>
                <c:pt idx="1378">
                  <c:v>36</c:v>
                </c:pt>
                <c:pt idx="1379">
                  <c:v>22</c:v>
                </c:pt>
                <c:pt idx="1380">
                  <c:v>25</c:v>
                </c:pt>
                <c:pt idx="1381">
                  <c:v>31</c:v>
                </c:pt>
                <c:pt idx="1382">
                  <c:v>60</c:v>
                </c:pt>
                <c:pt idx="1383">
                  <c:v>53</c:v>
                </c:pt>
                <c:pt idx="1384">
                  <c:v>12</c:v>
                </c:pt>
                <c:pt idx="1385">
                  <c:v>47</c:v>
                </c:pt>
                <c:pt idx="1386">
                  <c:v>28</c:v>
                </c:pt>
                <c:pt idx="1387">
                  <c:v>19</c:v>
                </c:pt>
                <c:pt idx="1388">
                  <c:v>27</c:v>
                </c:pt>
                <c:pt idx="1389">
                  <c:v>34</c:v>
                </c:pt>
                <c:pt idx="1390">
                  <c:v>18</c:v>
                </c:pt>
                <c:pt idx="1391">
                  <c:v>23</c:v>
                </c:pt>
                <c:pt idx="1392">
                  <c:v>52</c:v>
                </c:pt>
                <c:pt idx="1393">
                  <c:v>58</c:v>
                </c:pt>
                <c:pt idx="1394">
                  <c:v>53</c:v>
                </c:pt>
                <c:pt idx="1395">
                  <c:v>53</c:v>
                </c:pt>
                <c:pt idx="1396">
                  <c:v>45</c:v>
                </c:pt>
                <c:pt idx="1397">
                  <c:v>45</c:v>
                </c:pt>
                <c:pt idx="1398">
                  <c:v>35</c:v>
                </c:pt>
                <c:pt idx="1399">
                  <c:v>24</c:v>
                </c:pt>
                <c:pt idx="1400">
                  <c:v>51</c:v>
                </c:pt>
                <c:pt idx="1401">
                  <c:v>50</c:v>
                </c:pt>
                <c:pt idx="1402">
                  <c:v>35</c:v>
                </c:pt>
                <c:pt idx="1403">
                  <c:v>40</c:v>
                </c:pt>
                <c:pt idx="1404">
                  <c:v>36</c:v>
                </c:pt>
                <c:pt idx="1405">
                  <c:v>30</c:v>
                </c:pt>
                <c:pt idx="1406">
                  <c:v>24</c:v>
                </c:pt>
                <c:pt idx="1407">
                  <c:v>21</c:v>
                </c:pt>
                <c:pt idx="1408">
                  <c:v>45</c:v>
                </c:pt>
                <c:pt idx="1409">
                  <c:v>14</c:v>
                </c:pt>
                <c:pt idx="1410">
                  <c:v>11</c:v>
                </c:pt>
                <c:pt idx="1411">
                  <c:v>32</c:v>
                </c:pt>
                <c:pt idx="1412">
                  <c:v>60</c:v>
                </c:pt>
                <c:pt idx="1414">
                  <c:v>21</c:v>
                </c:pt>
                <c:pt idx="1415">
                  <c:v>59</c:v>
                </c:pt>
                <c:pt idx="1416">
                  <c:v>40</c:v>
                </c:pt>
                <c:pt idx="1418">
                  <c:v>28</c:v>
                </c:pt>
                <c:pt idx="1419">
                  <c:v>48</c:v>
                </c:pt>
                <c:pt idx="1420">
                  <c:v>54</c:v>
                </c:pt>
                <c:pt idx="1421">
                  <c:v>54</c:v>
                </c:pt>
                <c:pt idx="1422">
                  <c:v>60</c:v>
                </c:pt>
                <c:pt idx="1423">
                  <c:v>33</c:v>
                </c:pt>
                <c:pt idx="1424">
                  <c:v>66</c:v>
                </c:pt>
                <c:pt idx="1425">
                  <c:v>37</c:v>
                </c:pt>
                <c:pt idx="1426">
                  <c:v>41</c:v>
                </c:pt>
                <c:pt idx="1427">
                  <c:v>27</c:v>
                </c:pt>
                <c:pt idx="1428">
                  <c:v>43</c:v>
                </c:pt>
                <c:pt idx="1429">
                  <c:v>15</c:v>
                </c:pt>
                <c:pt idx="1430">
                  <c:v>23</c:v>
                </c:pt>
                <c:pt idx="1431">
                  <c:v>37</c:v>
                </c:pt>
                <c:pt idx="1432">
                  <c:v>32</c:v>
                </c:pt>
                <c:pt idx="1433">
                  <c:v>26</c:v>
                </c:pt>
                <c:pt idx="1434">
                  <c:v>15</c:v>
                </c:pt>
                <c:pt idx="1435">
                  <c:v>40</c:v>
                </c:pt>
                <c:pt idx="1436">
                  <c:v>49</c:v>
                </c:pt>
                <c:pt idx="1437">
                  <c:v>33</c:v>
                </c:pt>
                <c:pt idx="1438">
                  <c:v>47</c:v>
                </c:pt>
                <c:pt idx="1439">
                  <c:v>46</c:v>
                </c:pt>
                <c:pt idx="1440">
                  <c:v>47</c:v>
                </c:pt>
                <c:pt idx="1441">
                  <c:v>25</c:v>
                </c:pt>
                <c:pt idx="1442">
                  <c:v>33</c:v>
                </c:pt>
                <c:pt idx="1443">
                  <c:v>33</c:v>
                </c:pt>
                <c:pt idx="1444">
                  <c:v>38</c:v>
                </c:pt>
                <c:pt idx="1445">
                  <c:v>23</c:v>
                </c:pt>
                <c:pt idx="1447">
                  <c:v>31</c:v>
                </c:pt>
                <c:pt idx="1448">
                  <c:v>25</c:v>
                </c:pt>
                <c:pt idx="1449">
                  <c:v>21</c:v>
                </c:pt>
                <c:pt idx="1450">
                  <c:v>49</c:v>
                </c:pt>
                <c:pt idx="1451">
                  <c:v>17</c:v>
                </c:pt>
                <c:pt idx="1452">
                  <c:v>34</c:v>
                </c:pt>
                <c:pt idx="1453">
                  <c:v>30</c:v>
                </c:pt>
                <c:pt idx="1454">
                  <c:v>47</c:v>
                </c:pt>
                <c:pt idx="1455">
                  <c:v>19</c:v>
                </c:pt>
                <c:pt idx="1456">
                  <c:v>66</c:v>
                </c:pt>
                <c:pt idx="1457">
                  <c:v>39</c:v>
                </c:pt>
                <c:pt idx="1459">
                  <c:v>37</c:v>
                </c:pt>
                <c:pt idx="1460">
                  <c:v>62</c:v>
                </c:pt>
                <c:pt idx="1461">
                  <c:v>21</c:v>
                </c:pt>
                <c:pt idx="1462">
                  <c:v>33</c:v>
                </c:pt>
                <c:pt idx="1463">
                  <c:v>51</c:v>
                </c:pt>
                <c:pt idx="1464">
                  <c:v>34</c:v>
                </c:pt>
                <c:pt idx="1465">
                  <c:v>61</c:v>
                </c:pt>
                <c:pt idx="1466">
                  <c:v>57</c:v>
                </c:pt>
                <c:pt idx="1467">
                  <c:v>49</c:v>
                </c:pt>
                <c:pt idx="1468">
                  <c:v>45</c:v>
                </c:pt>
                <c:pt idx="1469">
                  <c:v>36</c:v>
                </c:pt>
                <c:pt idx="1470">
                  <c:v>34</c:v>
                </c:pt>
                <c:pt idx="1471">
                  <c:v>33</c:v>
                </c:pt>
                <c:pt idx="1472">
                  <c:v>33</c:v>
                </c:pt>
                <c:pt idx="1473">
                  <c:v>54</c:v>
                </c:pt>
                <c:pt idx="1474">
                  <c:v>34</c:v>
                </c:pt>
                <c:pt idx="1475">
                  <c:v>40</c:v>
                </c:pt>
                <c:pt idx="1476">
                  <c:v>39</c:v>
                </c:pt>
                <c:pt idx="1477">
                  <c:v>52</c:v>
                </c:pt>
                <c:pt idx="1478">
                  <c:v>30</c:v>
                </c:pt>
                <c:pt idx="1479">
                  <c:v>34</c:v>
                </c:pt>
                <c:pt idx="1480">
                  <c:v>32</c:v>
                </c:pt>
                <c:pt idx="1481">
                  <c:v>71</c:v>
                </c:pt>
                <c:pt idx="1482">
                  <c:v>31</c:v>
                </c:pt>
                <c:pt idx="1483">
                  <c:v>56</c:v>
                </c:pt>
                <c:pt idx="1484">
                  <c:v>52</c:v>
                </c:pt>
                <c:pt idx="1485">
                  <c:v>56</c:v>
                </c:pt>
                <c:pt idx="1486">
                  <c:v>22</c:v>
                </c:pt>
                <c:pt idx="1487">
                  <c:v>49</c:v>
                </c:pt>
                <c:pt idx="1488">
                  <c:v>39</c:v>
                </c:pt>
                <c:pt idx="1489">
                  <c:v>22</c:v>
                </c:pt>
                <c:pt idx="1490">
                  <c:v>40</c:v>
                </c:pt>
                <c:pt idx="1491">
                  <c:v>21</c:v>
                </c:pt>
                <c:pt idx="1493">
                  <c:v>19</c:v>
                </c:pt>
                <c:pt idx="1494">
                  <c:v>48</c:v>
                </c:pt>
                <c:pt idx="1495">
                  <c:v>40</c:v>
                </c:pt>
                <c:pt idx="1496">
                  <c:v>33</c:v>
                </c:pt>
                <c:pt idx="1497">
                  <c:v>33</c:v>
                </c:pt>
                <c:pt idx="1498">
                  <c:v>34</c:v>
                </c:pt>
                <c:pt idx="1499">
                  <c:v>30</c:v>
                </c:pt>
                <c:pt idx="1500">
                  <c:v>13</c:v>
                </c:pt>
                <c:pt idx="1501">
                  <c:v>41</c:v>
                </c:pt>
                <c:pt idx="1502">
                  <c:v>50</c:v>
                </c:pt>
                <c:pt idx="1503">
                  <c:v>25</c:v>
                </c:pt>
                <c:pt idx="1504">
                  <c:v>38</c:v>
                </c:pt>
                <c:pt idx="1505">
                  <c:v>51</c:v>
                </c:pt>
                <c:pt idx="1506">
                  <c:v>39</c:v>
                </c:pt>
                <c:pt idx="1507">
                  <c:v>44</c:v>
                </c:pt>
                <c:pt idx="1508">
                  <c:v>39</c:v>
                </c:pt>
                <c:pt idx="1509">
                  <c:v>58</c:v>
                </c:pt>
                <c:pt idx="1510">
                  <c:v>29</c:v>
                </c:pt>
                <c:pt idx="1511">
                  <c:v>33</c:v>
                </c:pt>
                <c:pt idx="1512">
                  <c:v>68</c:v>
                </c:pt>
                <c:pt idx="1513">
                  <c:v>56</c:v>
                </c:pt>
                <c:pt idx="1514">
                  <c:v>43</c:v>
                </c:pt>
                <c:pt idx="1515">
                  <c:v>58</c:v>
                </c:pt>
                <c:pt idx="1516">
                  <c:v>35</c:v>
                </c:pt>
                <c:pt idx="1517">
                  <c:v>34</c:v>
                </c:pt>
                <c:pt idx="1518">
                  <c:v>24</c:v>
                </c:pt>
                <c:pt idx="1519">
                  <c:v>32</c:v>
                </c:pt>
                <c:pt idx="1520">
                  <c:v>37</c:v>
                </c:pt>
                <c:pt idx="1521">
                  <c:v>33</c:v>
                </c:pt>
                <c:pt idx="1522">
                  <c:v>29</c:v>
                </c:pt>
                <c:pt idx="1523">
                  <c:v>39</c:v>
                </c:pt>
                <c:pt idx="1524">
                  <c:v>30</c:v>
                </c:pt>
                <c:pt idx="1525">
                  <c:v>37</c:v>
                </c:pt>
                <c:pt idx="1526">
                  <c:v>24</c:v>
                </c:pt>
                <c:pt idx="1527">
                  <c:v>26</c:v>
                </c:pt>
                <c:pt idx="1528">
                  <c:v>65</c:v>
                </c:pt>
                <c:pt idx="1529">
                  <c:v>65</c:v>
                </c:pt>
                <c:pt idx="1530">
                  <c:v>47</c:v>
                </c:pt>
                <c:pt idx="1531">
                  <c:v>46</c:v>
                </c:pt>
                <c:pt idx="1532">
                  <c:v>47</c:v>
                </c:pt>
                <c:pt idx="1533">
                  <c:v>77</c:v>
                </c:pt>
                <c:pt idx="1534">
                  <c:v>38</c:v>
                </c:pt>
                <c:pt idx="1535">
                  <c:v>34</c:v>
                </c:pt>
                <c:pt idx="1536">
                  <c:v>17</c:v>
                </c:pt>
                <c:pt idx="1537">
                  <c:v>31</c:v>
                </c:pt>
                <c:pt idx="1538">
                  <c:v>43</c:v>
                </c:pt>
                <c:pt idx="1540">
                  <c:v>29</c:v>
                </c:pt>
                <c:pt idx="1541">
                  <c:v>50</c:v>
                </c:pt>
                <c:pt idx="1542">
                  <c:v>35</c:v>
                </c:pt>
                <c:pt idx="1543">
                  <c:v>41</c:v>
                </c:pt>
                <c:pt idx="1544">
                  <c:v>67</c:v>
                </c:pt>
                <c:pt idx="1545">
                  <c:v>45</c:v>
                </c:pt>
                <c:pt idx="1546">
                  <c:v>46</c:v>
                </c:pt>
                <c:pt idx="1547">
                  <c:v>22</c:v>
                </c:pt>
                <c:pt idx="1548">
                  <c:v>48</c:v>
                </c:pt>
                <c:pt idx="1549">
                  <c:v>46</c:v>
                </c:pt>
                <c:pt idx="1550">
                  <c:v>28</c:v>
                </c:pt>
                <c:pt idx="1551">
                  <c:v>41</c:v>
                </c:pt>
                <c:pt idx="1552">
                  <c:v>32</c:v>
                </c:pt>
                <c:pt idx="1553">
                  <c:v>36</c:v>
                </c:pt>
                <c:pt idx="1554">
                  <c:v>20</c:v>
                </c:pt>
                <c:pt idx="1555">
                  <c:v>28</c:v>
                </c:pt>
                <c:pt idx="1556">
                  <c:v>42</c:v>
                </c:pt>
                <c:pt idx="1557">
                  <c:v>18</c:v>
                </c:pt>
                <c:pt idx="1558">
                  <c:v>45</c:v>
                </c:pt>
                <c:pt idx="1559">
                  <c:v>52</c:v>
                </c:pt>
                <c:pt idx="1560">
                  <c:v>52</c:v>
                </c:pt>
                <c:pt idx="1561">
                  <c:v>21</c:v>
                </c:pt>
                <c:pt idx="1562">
                  <c:v>55</c:v>
                </c:pt>
                <c:pt idx="1563">
                  <c:v>40</c:v>
                </c:pt>
                <c:pt idx="1564">
                  <c:v>39</c:v>
                </c:pt>
                <c:pt idx="1565">
                  <c:v>57</c:v>
                </c:pt>
                <c:pt idx="1566">
                  <c:v>50</c:v>
                </c:pt>
                <c:pt idx="1567">
                  <c:v>26</c:v>
                </c:pt>
                <c:pt idx="1568">
                  <c:v>43</c:v>
                </c:pt>
                <c:pt idx="1569">
                  <c:v>48</c:v>
                </c:pt>
                <c:pt idx="1570">
                  <c:v>53</c:v>
                </c:pt>
                <c:pt idx="1571">
                  <c:v>41</c:v>
                </c:pt>
                <c:pt idx="1572">
                  <c:v>31</c:v>
                </c:pt>
                <c:pt idx="1573">
                  <c:v>48</c:v>
                </c:pt>
                <c:pt idx="1574">
                  <c:v>27</c:v>
                </c:pt>
                <c:pt idx="1575">
                  <c:v>13</c:v>
                </c:pt>
                <c:pt idx="1576">
                  <c:v>35</c:v>
                </c:pt>
                <c:pt idx="1577">
                  <c:v>35</c:v>
                </c:pt>
                <c:pt idx="1578">
                  <c:v>32</c:v>
                </c:pt>
                <c:pt idx="1579">
                  <c:v>41</c:v>
                </c:pt>
                <c:pt idx="1580">
                  <c:v>44</c:v>
                </c:pt>
                <c:pt idx="1581">
                  <c:v>43</c:v>
                </c:pt>
                <c:pt idx="1582">
                  <c:v>45</c:v>
                </c:pt>
                <c:pt idx="1583">
                  <c:v>34</c:v>
                </c:pt>
                <c:pt idx="1584">
                  <c:v>20</c:v>
                </c:pt>
                <c:pt idx="1585">
                  <c:v>58</c:v>
                </c:pt>
                <c:pt idx="1586">
                  <c:v>37</c:v>
                </c:pt>
                <c:pt idx="1587">
                  <c:v>27</c:v>
                </c:pt>
                <c:pt idx="1588">
                  <c:v>46</c:v>
                </c:pt>
                <c:pt idx="1589">
                  <c:v>66</c:v>
                </c:pt>
                <c:pt idx="1590">
                  <c:v>36</c:v>
                </c:pt>
                <c:pt idx="1591">
                  <c:v>34</c:v>
                </c:pt>
                <c:pt idx="1592">
                  <c:v>26</c:v>
                </c:pt>
                <c:pt idx="1593">
                  <c:v>21</c:v>
                </c:pt>
                <c:pt idx="1594">
                  <c:v>23</c:v>
                </c:pt>
                <c:pt idx="1595">
                  <c:v>42</c:v>
                </c:pt>
                <c:pt idx="1596">
                  <c:v>23</c:v>
                </c:pt>
                <c:pt idx="1597">
                  <c:v>66</c:v>
                </c:pt>
                <c:pt idx="1598">
                  <c:v>51</c:v>
                </c:pt>
                <c:pt idx="1599">
                  <c:v>32</c:v>
                </c:pt>
                <c:pt idx="1600">
                  <c:v>43</c:v>
                </c:pt>
                <c:pt idx="1601">
                  <c:v>51</c:v>
                </c:pt>
                <c:pt idx="1602">
                  <c:v>31</c:v>
                </c:pt>
                <c:pt idx="1603">
                  <c:v>61</c:v>
                </c:pt>
                <c:pt idx="1604">
                  <c:v>57</c:v>
                </c:pt>
                <c:pt idx="1605">
                  <c:v>14</c:v>
                </c:pt>
                <c:pt idx="1606">
                  <c:v>46</c:v>
                </c:pt>
                <c:pt idx="1607">
                  <c:v>12</c:v>
                </c:pt>
                <c:pt idx="1608">
                  <c:v>63</c:v>
                </c:pt>
                <c:pt idx="1609">
                  <c:v>57</c:v>
                </c:pt>
                <c:pt idx="1610">
                  <c:v>29</c:v>
                </c:pt>
                <c:pt idx="1611">
                  <c:v>21</c:v>
                </c:pt>
                <c:pt idx="1612">
                  <c:v>39</c:v>
                </c:pt>
                <c:pt idx="1613">
                  <c:v>18</c:v>
                </c:pt>
                <c:pt idx="1614">
                  <c:v>52</c:v>
                </c:pt>
                <c:pt idx="1615">
                  <c:v>61</c:v>
                </c:pt>
                <c:pt idx="1616">
                  <c:v>40</c:v>
                </c:pt>
                <c:pt idx="1617">
                  <c:v>40</c:v>
                </c:pt>
                <c:pt idx="1618">
                  <c:v>36</c:v>
                </c:pt>
                <c:pt idx="1619">
                  <c:v>44</c:v>
                </c:pt>
                <c:pt idx="1620">
                  <c:v>43</c:v>
                </c:pt>
                <c:pt idx="1621">
                  <c:v>51</c:v>
                </c:pt>
                <c:pt idx="1622">
                  <c:v>36</c:v>
                </c:pt>
                <c:pt idx="1623">
                  <c:v>52</c:v>
                </c:pt>
                <c:pt idx="1624">
                  <c:v>22</c:v>
                </c:pt>
                <c:pt idx="1625">
                  <c:v>38</c:v>
                </c:pt>
                <c:pt idx="1626">
                  <c:v>49</c:v>
                </c:pt>
                <c:pt idx="1627">
                  <c:v>50</c:v>
                </c:pt>
                <c:pt idx="1628">
                  <c:v>32</c:v>
                </c:pt>
                <c:pt idx="1629">
                  <c:v>35</c:v>
                </c:pt>
                <c:pt idx="1630">
                  <c:v>33</c:v>
                </c:pt>
                <c:pt idx="1631">
                  <c:v>23</c:v>
                </c:pt>
                <c:pt idx="1632">
                  <c:v>53</c:v>
                </c:pt>
                <c:pt idx="1633">
                  <c:v>59</c:v>
                </c:pt>
                <c:pt idx="1634">
                  <c:v>47</c:v>
                </c:pt>
                <c:pt idx="1635">
                  <c:v>52</c:v>
                </c:pt>
                <c:pt idx="1636">
                  <c:v>39</c:v>
                </c:pt>
                <c:pt idx="1637">
                  <c:v>17</c:v>
                </c:pt>
                <c:pt idx="1638">
                  <c:v>45</c:v>
                </c:pt>
                <c:pt idx="1640">
                  <c:v>55</c:v>
                </c:pt>
                <c:pt idx="1642">
                  <c:v>28</c:v>
                </c:pt>
                <c:pt idx="1643">
                  <c:v>56</c:v>
                </c:pt>
                <c:pt idx="1644">
                  <c:v>24</c:v>
                </c:pt>
                <c:pt idx="1645">
                  <c:v>52</c:v>
                </c:pt>
                <c:pt idx="1646">
                  <c:v>22</c:v>
                </c:pt>
                <c:pt idx="1647">
                  <c:v>26</c:v>
                </c:pt>
                <c:pt idx="1648">
                  <c:v>40</c:v>
                </c:pt>
                <c:pt idx="1649">
                  <c:v>37</c:v>
                </c:pt>
                <c:pt idx="1650">
                  <c:v>54</c:v>
                </c:pt>
                <c:pt idx="1651">
                  <c:v>38</c:v>
                </c:pt>
                <c:pt idx="1652">
                  <c:v>43</c:v>
                </c:pt>
                <c:pt idx="1653">
                  <c:v>19</c:v>
                </c:pt>
                <c:pt idx="1654">
                  <c:v>43</c:v>
                </c:pt>
                <c:pt idx="1655">
                  <c:v>41</c:v>
                </c:pt>
                <c:pt idx="1656">
                  <c:v>56</c:v>
                </c:pt>
                <c:pt idx="1657">
                  <c:v>55</c:v>
                </c:pt>
                <c:pt idx="1658">
                  <c:v>19</c:v>
                </c:pt>
                <c:pt idx="1659">
                  <c:v>49</c:v>
                </c:pt>
                <c:pt idx="1660">
                  <c:v>42</c:v>
                </c:pt>
                <c:pt idx="1661">
                  <c:v>37</c:v>
                </c:pt>
                <c:pt idx="1662">
                  <c:v>18</c:v>
                </c:pt>
                <c:pt idx="1663">
                  <c:v>47</c:v>
                </c:pt>
                <c:pt idx="1664">
                  <c:v>26</c:v>
                </c:pt>
                <c:pt idx="1665">
                  <c:v>35</c:v>
                </c:pt>
                <c:pt idx="1666">
                  <c:v>40</c:v>
                </c:pt>
                <c:pt idx="1667">
                  <c:v>45</c:v>
                </c:pt>
                <c:pt idx="1668">
                  <c:v>38</c:v>
                </c:pt>
                <c:pt idx="1669">
                  <c:v>45</c:v>
                </c:pt>
                <c:pt idx="1670">
                  <c:v>46</c:v>
                </c:pt>
                <c:pt idx="1671">
                  <c:v>40</c:v>
                </c:pt>
                <c:pt idx="1672">
                  <c:v>50</c:v>
                </c:pt>
                <c:pt idx="1673">
                  <c:v>55</c:v>
                </c:pt>
                <c:pt idx="1674">
                  <c:v>29</c:v>
                </c:pt>
                <c:pt idx="1675">
                  <c:v>39</c:v>
                </c:pt>
                <c:pt idx="1676">
                  <c:v>47</c:v>
                </c:pt>
                <c:pt idx="1678">
                  <c:v>42</c:v>
                </c:pt>
                <c:pt idx="1679">
                  <c:v>50</c:v>
                </c:pt>
                <c:pt idx="1680">
                  <c:v>51</c:v>
                </c:pt>
                <c:pt idx="1681">
                  <c:v>53</c:v>
                </c:pt>
                <c:pt idx="1682">
                  <c:v>57</c:v>
                </c:pt>
                <c:pt idx="1683">
                  <c:v>45</c:v>
                </c:pt>
                <c:pt idx="1684">
                  <c:v>24</c:v>
                </c:pt>
                <c:pt idx="1685">
                  <c:v>51</c:v>
                </c:pt>
                <c:pt idx="1686">
                  <c:v>39</c:v>
                </c:pt>
                <c:pt idx="1687">
                  <c:v>47</c:v>
                </c:pt>
                <c:pt idx="1688">
                  <c:v>40</c:v>
                </c:pt>
                <c:pt idx="1689">
                  <c:v>48</c:v>
                </c:pt>
                <c:pt idx="1690">
                  <c:v>38</c:v>
                </c:pt>
                <c:pt idx="1691">
                  <c:v>32</c:v>
                </c:pt>
                <c:pt idx="1692">
                  <c:v>39</c:v>
                </c:pt>
                <c:pt idx="1693">
                  <c:v>57</c:v>
                </c:pt>
                <c:pt idx="1694">
                  <c:v>54</c:v>
                </c:pt>
                <c:pt idx="1695">
                  <c:v>41</c:v>
                </c:pt>
                <c:pt idx="1696">
                  <c:v>55</c:v>
                </c:pt>
                <c:pt idx="1697">
                  <c:v>59</c:v>
                </c:pt>
                <c:pt idx="1698">
                  <c:v>36</c:v>
                </c:pt>
                <c:pt idx="1699">
                  <c:v>34</c:v>
                </c:pt>
                <c:pt idx="1700">
                  <c:v>54</c:v>
                </c:pt>
                <c:pt idx="1701">
                  <c:v>33</c:v>
                </c:pt>
                <c:pt idx="1702">
                  <c:v>28</c:v>
                </c:pt>
                <c:pt idx="1703">
                  <c:v>57</c:v>
                </c:pt>
                <c:pt idx="1705">
                  <c:v>32</c:v>
                </c:pt>
                <c:pt idx="1706">
                  <c:v>39</c:v>
                </c:pt>
                <c:pt idx="1707">
                  <c:v>38</c:v>
                </c:pt>
                <c:pt idx="1708">
                  <c:v>50</c:v>
                </c:pt>
                <c:pt idx="1709">
                  <c:v>52</c:v>
                </c:pt>
                <c:pt idx="1710">
                  <c:v>48</c:v>
                </c:pt>
                <c:pt idx="1711">
                  <c:v>57</c:v>
                </c:pt>
                <c:pt idx="1712">
                  <c:v>32</c:v>
                </c:pt>
                <c:pt idx="1713">
                  <c:v>27</c:v>
                </c:pt>
                <c:pt idx="1714">
                  <c:v>28</c:v>
                </c:pt>
                <c:pt idx="1715">
                  <c:v>37</c:v>
                </c:pt>
                <c:pt idx="1716">
                  <c:v>51</c:v>
                </c:pt>
                <c:pt idx="1717">
                  <c:v>34</c:v>
                </c:pt>
                <c:pt idx="1718">
                  <c:v>10</c:v>
                </c:pt>
                <c:pt idx="1719">
                  <c:v>48</c:v>
                </c:pt>
                <c:pt idx="1720">
                  <c:v>53</c:v>
                </c:pt>
                <c:pt idx="1721">
                  <c:v>34</c:v>
                </c:pt>
                <c:pt idx="1722">
                  <c:v>58</c:v>
                </c:pt>
                <c:pt idx="1723">
                  <c:v>54</c:v>
                </c:pt>
                <c:pt idx="1724">
                  <c:v>24</c:v>
                </c:pt>
                <c:pt idx="1725">
                  <c:v>45</c:v>
                </c:pt>
                <c:pt idx="1726">
                  <c:v>47</c:v>
                </c:pt>
                <c:pt idx="1727">
                  <c:v>39</c:v>
                </c:pt>
                <c:pt idx="1728">
                  <c:v>40</c:v>
                </c:pt>
                <c:pt idx="1729">
                  <c:v>31</c:v>
                </c:pt>
                <c:pt idx="1730">
                  <c:v>38</c:v>
                </c:pt>
                <c:pt idx="1731">
                  <c:v>42</c:v>
                </c:pt>
                <c:pt idx="1732">
                  <c:v>24</c:v>
                </c:pt>
                <c:pt idx="1734">
                  <c:v>53</c:v>
                </c:pt>
                <c:pt idx="1735">
                  <c:v>44</c:v>
                </c:pt>
                <c:pt idx="1736">
                  <c:v>46</c:v>
                </c:pt>
                <c:pt idx="1737">
                  <c:v>47</c:v>
                </c:pt>
                <c:pt idx="1738">
                  <c:v>19</c:v>
                </c:pt>
                <c:pt idx="1740">
                  <c:v>35</c:v>
                </c:pt>
                <c:pt idx="1741">
                  <c:v>21</c:v>
                </c:pt>
                <c:pt idx="1742">
                  <c:v>62</c:v>
                </c:pt>
                <c:pt idx="1743">
                  <c:v>26</c:v>
                </c:pt>
                <c:pt idx="1744">
                  <c:v>36</c:v>
                </c:pt>
                <c:pt idx="1745">
                  <c:v>48</c:v>
                </c:pt>
                <c:pt idx="1746">
                  <c:v>45</c:v>
                </c:pt>
                <c:pt idx="1747">
                  <c:v>56</c:v>
                </c:pt>
                <c:pt idx="1748">
                  <c:v>49</c:v>
                </c:pt>
                <c:pt idx="1749">
                  <c:v>15</c:v>
                </c:pt>
                <c:pt idx="1750">
                  <c:v>54</c:v>
                </c:pt>
                <c:pt idx="1751">
                  <c:v>14</c:v>
                </c:pt>
                <c:pt idx="1752">
                  <c:v>18</c:v>
                </c:pt>
                <c:pt idx="1753">
                  <c:v>32</c:v>
                </c:pt>
                <c:pt idx="1754">
                  <c:v>47</c:v>
                </c:pt>
                <c:pt idx="1755">
                  <c:v>56</c:v>
                </c:pt>
                <c:pt idx="1756">
                  <c:v>35</c:v>
                </c:pt>
                <c:pt idx="1757">
                  <c:v>67</c:v>
                </c:pt>
                <c:pt idx="1758">
                  <c:v>46</c:v>
                </c:pt>
                <c:pt idx="1759">
                  <c:v>57</c:v>
                </c:pt>
                <c:pt idx="1760">
                  <c:v>64</c:v>
                </c:pt>
                <c:pt idx="1761">
                  <c:v>34</c:v>
                </c:pt>
                <c:pt idx="1762">
                  <c:v>48</c:v>
                </c:pt>
                <c:pt idx="1763">
                  <c:v>32</c:v>
                </c:pt>
                <c:pt idx="1764">
                  <c:v>53</c:v>
                </c:pt>
                <c:pt idx="1765">
                  <c:v>55</c:v>
                </c:pt>
                <c:pt idx="1766">
                  <c:v>36</c:v>
                </c:pt>
                <c:pt idx="1767">
                  <c:v>42</c:v>
                </c:pt>
                <c:pt idx="1768">
                  <c:v>28</c:v>
                </c:pt>
                <c:pt idx="1769">
                  <c:v>40</c:v>
                </c:pt>
                <c:pt idx="1770">
                  <c:v>41</c:v>
                </c:pt>
                <c:pt idx="1771">
                  <c:v>43</c:v>
                </c:pt>
                <c:pt idx="1772">
                  <c:v>42</c:v>
                </c:pt>
                <c:pt idx="1773">
                  <c:v>66</c:v>
                </c:pt>
                <c:pt idx="1774">
                  <c:v>42</c:v>
                </c:pt>
                <c:pt idx="1775">
                  <c:v>49</c:v>
                </c:pt>
                <c:pt idx="1776">
                  <c:v>41</c:v>
                </c:pt>
                <c:pt idx="1777">
                  <c:v>40</c:v>
                </c:pt>
                <c:pt idx="1778">
                  <c:v>56</c:v>
                </c:pt>
                <c:pt idx="1779">
                  <c:v>40</c:v>
                </c:pt>
                <c:pt idx="1780">
                  <c:v>44</c:v>
                </c:pt>
                <c:pt idx="1781">
                  <c:v>27</c:v>
                </c:pt>
                <c:pt idx="1782">
                  <c:v>37</c:v>
                </c:pt>
                <c:pt idx="1783">
                  <c:v>34</c:v>
                </c:pt>
                <c:pt idx="1784">
                  <c:v>23</c:v>
                </c:pt>
                <c:pt idx="1785">
                  <c:v>49</c:v>
                </c:pt>
                <c:pt idx="1786">
                  <c:v>39</c:v>
                </c:pt>
                <c:pt idx="1787">
                  <c:v>55</c:v>
                </c:pt>
                <c:pt idx="1788">
                  <c:v>47</c:v>
                </c:pt>
                <c:pt idx="1789">
                  <c:v>32</c:v>
                </c:pt>
                <c:pt idx="1790">
                  <c:v>20</c:v>
                </c:pt>
                <c:pt idx="1791">
                  <c:v>64</c:v>
                </c:pt>
                <c:pt idx="1792">
                  <c:v>38</c:v>
                </c:pt>
                <c:pt idx="1793">
                  <c:v>25</c:v>
                </c:pt>
                <c:pt idx="1794">
                  <c:v>46</c:v>
                </c:pt>
                <c:pt idx="1795">
                  <c:v>37</c:v>
                </c:pt>
                <c:pt idx="1796">
                  <c:v>44</c:v>
                </c:pt>
                <c:pt idx="1797">
                  <c:v>50</c:v>
                </c:pt>
                <c:pt idx="1798">
                  <c:v>18</c:v>
                </c:pt>
                <c:pt idx="1799">
                  <c:v>32</c:v>
                </c:pt>
                <c:pt idx="1800">
                  <c:v>39</c:v>
                </c:pt>
                <c:pt idx="1801">
                  <c:v>23</c:v>
                </c:pt>
                <c:pt idx="1802">
                  <c:v>20</c:v>
                </c:pt>
                <c:pt idx="1803">
                  <c:v>45</c:v>
                </c:pt>
                <c:pt idx="1804">
                  <c:v>28</c:v>
                </c:pt>
                <c:pt idx="1805">
                  <c:v>39</c:v>
                </c:pt>
                <c:pt idx="1806">
                  <c:v>17</c:v>
                </c:pt>
                <c:pt idx="1807">
                  <c:v>19</c:v>
                </c:pt>
                <c:pt idx="1808">
                  <c:v>29</c:v>
                </c:pt>
                <c:pt idx="1809">
                  <c:v>38</c:v>
                </c:pt>
                <c:pt idx="1810">
                  <c:v>50</c:v>
                </c:pt>
                <c:pt idx="1812">
                  <c:v>54</c:v>
                </c:pt>
                <c:pt idx="1813">
                  <c:v>51</c:v>
                </c:pt>
                <c:pt idx="1814">
                  <c:v>18</c:v>
                </c:pt>
                <c:pt idx="1815">
                  <c:v>35</c:v>
                </c:pt>
                <c:pt idx="1816">
                  <c:v>31</c:v>
                </c:pt>
                <c:pt idx="1817">
                  <c:v>36</c:v>
                </c:pt>
                <c:pt idx="1818">
                  <c:v>51</c:v>
                </c:pt>
                <c:pt idx="1819">
                  <c:v>32</c:v>
                </c:pt>
                <c:pt idx="1820">
                  <c:v>31</c:v>
                </c:pt>
                <c:pt idx="1821">
                  <c:v>48</c:v>
                </c:pt>
                <c:pt idx="1822">
                  <c:v>39</c:v>
                </c:pt>
                <c:pt idx="1823">
                  <c:v>42</c:v>
                </c:pt>
                <c:pt idx="1824">
                  <c:v>25</c:v>
                </c:pt>
                <c:pt idx="1825">
                  <c:v>35</c:v>
                </c:pt>
                <c:pt idx="1826">
                  <c:v>20</c:v>
                </c:pt>
                <c:pt idx="1827">
                  <c:v>39</c:v>
                </c:pt>
                <c:pt idx="1828">
                  <c:v>49</c:v>
                </c:pt>
                <c:pt idx="1829">
                  <c:v>27</c:v>
                </c:pt>
                <c:pt idx="1830">
                  <c:v>44</c:v>
                </c:pt>
                <c:pt idx="1831">
                  <c:v>42</c:v>
                </c:pt>
                <c:pt idx="1832">
                  <c:v>40</c:v>
                </c:pt>
                <c:pt idx="1833">
                  <c:v>24</c:v>
                </c:pt>
                <c:pt idx="1834">
                  <c:v>42</c:v>
                </c:pt>
                <c:pt idx="1835">
                  <c:v>43</c:v>
                </c:pt>
                <c:pt idx="1836">
                  <c:v>29</c:v>
                </c:pt>
                <c:pt idx="1837">
                  <c:v>54</c:v>
                </c:pt>
                <c:pt idx="1838">
                  <c:v>37</c:v>
                </c:pt>
                <c:pt idx="1839">
                  <c:v>21</c:v>
                </c:pt>
                <c:pt idx="1840">
                  <c:v>48</c:v>
                </c:pt>
                <c:pt idx="1841">
                  <c:v>48</c:v>
                </c:pt>
                <c:pt idx="1842">
                  <c:v>43</c:v>
                </c:pt>
                <c:pt idx="1843">
                  <c:v>21</c:v>
                </c:pt>
                <c:pt idx="1844">
                  <c:v>62</c:v>
                </c:pt>
                <c:pt idx="1845">
                  <c:v>61</c:v>
                </c:pt>
                <c:pt idx="1847">
                  <c:v>60</c:v>
                </c:pt>
                <c:pt idx="1848">
                  <c:v>47</c:v>
                </c:pt>
                <c:pt idx="1849">
                  <c:v>23</c:v>
                </c:pt>
                <c:pt idx="1851">
                  <c:v>37</c:v>
                </c:pt>
                <c:pt idx="1852">
                  <c:v>32</c:v>
                </c:pt>
                <c:pt idx="1853">
                  <c:v>50</c:v>
                </c:pt>
                <c:pt idx="1854">
                  <c:v>63</c:v>
                </c:pt>
                <c:pt idx="1855">
                  <c:v>47</c:v>
                </c:pt>
                <c:pt idx="1856">
                  <c:v>50</c:v>
                </c:pt>
                <c:pt idx="1857">
                  <c:v>41</c:v>
                </c:pt>
                <c:pt idx="1858">
                  <c:v>20</c:v>
                </c:pt>
                <c:pt idx="1859">
                  <c:v>28</c:v>
                </c:pt>
                <c:pt idx="1860">
                  <c:v>42</c:v>
                </c:pt>
                <c:pt idx="1861">
                  <c:v>54</c:v>
                </c:pt>
                <c:pt idx="1862">
                  <c:v>53</c:v>
                </c:pt>
                <c:pt idx="1863">
                  <c:v>30</c:v>
                </c:pt>
                <c:pt idx="1864">
                  <c:v>51</c:v>
                </c:pt>
                <c:pt idx="1865">
                  <c:v>29</c:v>
                </c:pt>
                <c:pt idx="1866">
                  <c:v>37</c:v>
                </c:pt>
                <c:pt idx="1867">
                  <c:v>51</c:v>
                </c:pt>
                <c:pt idx="1868">
                  <c:v>43</c:v>
                </c:pt>
                <c:pt idx="1869">
                  <c:v>69</c:v>
                </c:pt>
                <c:pt idx="1870">
                  <c:v>33</c:v>
                </c:pt>
                <c:pt idx="1871">
                  <c:v>68</c:v>
                </c:pt>
                <c:pt idx="1872">
                  <c:v>34</c:v>
                </c:pt>
                <c:pt idx="1874">
                  <c:v>50</c:v>
                </c:pt>
                <c:pt idx="1875">
                  <c:v>38</c:v>
                </c:pt>
                <c:pt idx="1876">
                  <c:v>30</c:v>
                </c:pt>
                <c:pt idx="1877">
                  <c:v>60</c:v>
                </c:pt>
                <c:pt idx="1878">
                  <c:v>34</c:v>
                </c:pt>
                <c:pt idx="1879">
                  <c:v>40</c:v>
                </c:pt>
                <c:pt idx="1880">
                  <c:v>41</c:v>
                </c:pt>
                <c:pt idx="1881">
                  <c:v>49</c:v>
                </c:pt>
                <c:pt idx="1882">
                  <c:v>38</c:v>
                </c:pt>
                <c:pt idx="1883">
                  <c:v>51</c:v>
                </c:pt>
                <c:pt idx="1884">
                  <c:v>52</c:v>
                </c:pt>
                <c:pt idx="1885">
                  <c:v>46</c:v>
                </c:pt>
                <c:pt idx="1886">
                  <c:v>40</c:v>
                </c:pt>
                <c:pt idx="1887">
                  <c:v>53</c:v>
                </c:pt>
                <c:pt idx="1888">
                  <c:v>60</c:v>
                </c:pt>
                <c:pt idx="1889">
                  <c:v>67</c:v>
                </c:pt>
                <c:pt idx="1890">
                  <c:v>35</c:v>
                </c:pt>
                <c:pt idx="1891">
                  <c:v>49</c:v>
                </c:pt>
                <c:pt idx="1892">
                  <c:v>38</c:v>
                </c:pt>
                <c:pt idx="1893">
                  <c:v>60</c:v>
                </c:pt>
                <c:pt idx="1894">
                  <c:v>21</c:v>
                </c:pt>
                <c:pt idx="1895">
                  <c:v>37</c:v>
                </c:pt>
                <c:pt idx="1896">
                  <c:v>43</c:v>
                </c:pt>
                <c:pt idx="1897">
                  <c:v>26</c:v>
                </c:pt>
                <c:pt idx="1898">
                  <c:v>30</c:v>
                </c:pt>
                <c:pt idx="1899">
                  <c:v>44</c:v>
                </c:pt>
                <c:pt idx="1900">
                  <c:v>33</c:v>
                </c:pt>
                <c:pt idx="1901">
                  <c:v>32</c:v>
                </c:pt>
                <c:pt idx="1902">
                  <c:v>47</c:v>
                </c:pt>
                <c:pt idx="1903">
                  <c:v>47</c:v>
                </c:pt>
                <c:pt idx="1904">
                  <c:v>22</c:v>
                </c:pt>
                <c:pt idx="1905">
                  <c:v>20</c:v>
                </c:pt>
                <c:pt idx="1906">
                  <c:v>44</c:v>
                </c:pt>
                <c:pt idx="1907">
                  <c:v>37</c:v>
                </c:pt>
                <c:pt idx="1908">
                  <c:v>62</c:v>
                </c:pt>
                <c:pt idx="1909">
                  <c:v>46</c:v>
                </c:pt>
                <c:pt idx="1910">
                  <c:v>39</c:v>
                </c:pt>
                <c:pt idx="1911">
                  <c:v>47</c:v>
                </c:pt>
                <c:pt idx="1912">
                  <c:v>53</c:v>
                </c:pt>
                <c:pt idx="1913">
                  <c:v>25</c:v>
                </c:pt>
                <c:pt idx="1914">
                  <c:v>58</c:v>
                </c:pt>
                <c:pt idx="1915">
                  <c:v>52</c:v>
                </c:pt>
                <c:pt idx="1916">
                  <c:v>32</c:v>
                </c:pt>
                <c:pt idx="1917">
                  <c:v>38</c:v>
                </c:pt>
                <c:pt idx="1918">
                  <c:v>40</c:v>
                </c:pt>
                <c:pt idx="1919">
                  <c:v>46</c:v>
                </c:pt>
                <c:pt idx="1920">
                  <c:v>61</c:v>
                </c:pt>
                <c:pt idx="1921">
                  <c:v>49</c:v>
                </c:pt>
                <c:pt idx="1922">
                  <c:v>21</c:v>
                </c:pt>
                <c:pt idx="1923">
                  <c:v>69</c:v>
                </c:pt>
                <c:pt idx="1924">
                  <c:v>39</c:v>
                </c:pt>
                <c:pt idx="1925">
                  <c:v>67</c:v>
                </c:pt>
                <c:pt idx="1926">
                  <c:v>27</c:v>
                </c:pt>
                <c:pt idx="1927">
                  <c:v>33</c:v>
                </c:pt>
                <c:pt idx="1928">
                  <c:v>26</c:v>
                </c:pt>
                <c:pt idx="1929">
                  <c:v>37</c:v>
                </c:pt>
                <c:pt idx="1930">
                  <c:v>29</c:v>
                </c:pt>
                <c:pt idx="1931">
                  <c:v>31</c:v>
                </c:pt>
                <c:pt idx="1932">
                  <c:v>47</c:v>
                </c:pt>
                <c:pt idx="1933">
                  <c:v>37</c:v>
                </c:pt>
                <c:pt idx="1934">
                  <c:v>41</c:v>
                </c:pt>
                <c:pt idx="1935">
                  <c:v>37</c:v>
                </c:pt>
                <c:pt idx="1936">
                  <c:v>20</c:v>
                </c:pt>
                <c:pt idx="1937">
                  <c:v>45</c:v>
                </c:pt>
                <c:pt idx="1938">
                  <c:v>47</c:v>
                </c:pt>
                <c:pt idx="1940">
                  <c:v>47</c:v>
                </c:pt>
                <c:pt idx="1941">
                  <c:v>34</c:v>
                </c:pt>
                <c:pt idx="1942">
                  <c:v>48</c:v>
                </c:pt>
                <c:pt idx="1943">
                  <c:v>23</c:v>
                </c:pt>
                <c:pt idx="1944">
                  <c:v>27</c:v>
                </c:pt>
                <c:pt idx="1945">
                  <c:v>47</c:v>
                </c:pt>
                <c:pt idx="1946">
                  <c:v>23</c:v>
                </c:pt>
                <c:pt idx="1947">
                  <c:v>51</c:v>
                </c:pt>
                <c:pt idx="1948">
                  <c:v>37</c:v>
                </c:pt>
                <c:pt idx="1949">
                  <c:v>30</c:v>
                </c:pt>
                <c:pt idx="1950">
                  <c:v>44</c:v>
                </c:pt>
                <c:pt idx="1951">
                  <c:v>53</c:v>
                </c:pt>
                <c:pt idx="1952">
                  <c:v>45</c:v>
                </c:pt>
                <c:pt idx="1953">
                  <c:v>21</c:v>
                </c:pt>
                <c:pt idx="1954">
                  <c:v>39</c:v>
                </c:pt>
                <c:pt idx="1955">
                  <c:v>34</c:v>
                </c:pt>
                <c:pt idx="1956">
                  <c:v>40</c:v>
                </c:pt>
                <c:pt idx="1957">
                  <c:v>35</c:v>
                </c:pt>
                <c:pt idx="1958">
                  <c:v>41</c:v>
                </c:pt>
                <c:pt idx="1959">
                  <c:v>41</c:v>
                </c:pt>
                <c:pt idx="1960">
                  <c:v>46</c:v>
                </c:pt>
                <c:pt idx="1961">
                  <c:v>41</c:v>
                </c:pt>
                <c:pt idx="1962">
                  <c:v>45</c:v>
                </c:pt>
                <c:pt idx="1963">
                  <c:v>45</c:v>
                </c:pt>
                <c:pt idx="1964">
                  <c:v>41</c:v>
                </c:pt>
                <c:pt idx="1965">
                  <c:v>31</c:v>
                </c:pt>
                <c:pt idx="1966">
                  <c:v>34</c:v>
                </c:pt>
                <c:pt idx="1967">
                  <c:v>56</c:v>
                </c:pt>
                <c:pt idx="1968">
                  <c:v>54</c:v>
                </c:pt>
                <c:pt idx="1969">
                  <c:v>40</c:v>
                </c:pt>
                <c:pt idx="1970">
                  <c:v>33</c:v>
                </c:pt>
                <c:pt idx="1971">
                  <c:v>31</c:v>
                </c:pt>
                <c:pt idx="1972">
                  <c:v>45</c:v>
                </c:pt>
                <c:pt idx="1973">
                  <c:v>41</c:v>
                </c:pt>
                <c:pt idx="1974">
                  <c:v>40</c:v>
                </c:pt>
                <c:pt idx="1975">
                  <c:v>39</c:v>
                </c:pt>
                <c:pt idx="1976">
                  <c:v>40</c:v>
                </c:pt>
                <c:pt idx="1977">
                  <c:v>35</c:v>
                </c:pt>
                <c:pt idx="1978">
                  <c:v>45</c:v>
                </c:pt>
                <c:pt idx="1979">
                  <c:v>59</c:v>
                </c:pt>
                <c:pt idx="1980">
                  <c:v>58</c:v>
                </c:pt>
                <c:pt idx="1981">
                  <c:v>49</c:v>
                </c:pt>
                <c:pt idx="1982">
                  <c:v>41</c:v>
                </c:pt>
                <c:pt idx="1983">
                  <c:v>31</c:v>
                </c:pt>
                <c:pt idx="1984">
                  <c:v>28</c:v>
                </c:pt>
                <c:pt idx="1985">
                  <c:v>35</c:v>
                </c:pt>
                <c:pt idx="1986">
                  <c:v>39</c:v>
                </c:pt>
                <c:pt idx="1987">
                  <c:v>41</c:v>
                </c:pt>
                <c:pt idx="1988">
                  <c:v>26</c:v>
                </c:pt>
                <c:pt idx="1989">
                  <c:v>28</c:v>
                </c:pt>
                <c:pt idx="1990">
                  <c:v>33</c:v>
                </c:pt>
                <c:pt idx="1991">
                  <c:v>24</c:v>
                </c:pt>
                <c:pt idx="1992">
                  <c:v>44</c:v>
                </c:pt>
                <c:pt idx="1993">
                  <c:v>18</c:v>
                </c:pt>
                <c:pt idx="1994">
                  <c:v>33</c:v>
                </c:pt>
                <c:pt idx="1995">
                  <c:v>28</c:v>
                </c:pt>
                <c:pt idx="1996">
                  <c:v>28</c:v>
                </c:pt>
                <c:pt idx="1997">
                  <c:v>31</c:v>
                </c:pt>
                <c:pt idx="1998">
                  <c:v>35</c:v>
                </c:pt>
                <c:pt idx="1999">
                  <c:v>38</c:v>
                </c:pt>
                <c:pt idx="2000">
                  <c:v>21</c:v>
                </c:pt>
                <c:pt idx="2001">
                  <c:v>52</c:v>
                </c:pt>
                <c:pt idx="2002">
                  <c:v>42</c:v>
                </c:pt>
                <c:pt idx="2003">
                  <c:v>47</c:v>
                </c:pt>
                <c:pt idx="2005">
                  <c:v>28</c:v>
                </c:pt>
                <c:pt idx="2006">
                  <c:v>51</c:v>
                </c:pt>
                <c:pt idx="2007">
                  <c:v>46</c:v>
                </c:pt>
                <c:pt idx="2008">
                  <c:v>30</c:v>
                </c:pt>
                <c:pt idx="2009">
                  <c:v>39</c:v>
                </c:pt>
                <c:pt idx="2010">
                  <c:v>25</c:v>
                </c:pt>
                <c:pt idx="2011">
                  <c:v>36</c:v>
                </c:pt>
                <c:pt idx="2012">
                  <c:v>29</c:v>
                </c:pt>
                <c:pt idx="2013">
                  <c:v>51</c:v>
                </c:pt>
                <c:pt idx="2014">
                  <c:v>32</c:v>
                </c:pt>
                <c:pt idx="2015">
                  <c:v>42</c:v>
                </c:pt>
                <c:pt idx="2016">
                  <c:v>41</c:v>
                </c:pt>
                <c:pt idx="2017">
                  <c:v>49</c:v>
                </c:pt>
                <c:pt idx="2018">
                  <c:v>52</c:v>
                </c:pt>
                <c:pt idx="2019">
                  <c:v>16</c:v>
                </c:pt>
                <c:pt idx="2020">
                  <c:v>24</c:v>
                </c:pt>
                <c:pt idx="2021">
                  <c:v>43</c:v>
                </c:pt>
                <c:pt idx="2022">
                  <c:v>40</c:v>
                </c:pt>
                <c:pt idx="2023">
                  <c:v>60</c:v>
                </c:pt>
                <c:pt idx="2024">
                  <c:v>26</c:v>
                </c:pt>
                <c:pt idx="2025">
                  <c:v>27</c:v>
                </c:pt>
                <c:pt idx="2026">
                  <c:v>31</c:v>
                </c:pt>
                <c:pt idx="2027">
                  <c:v>31</c:v>
                </c:pt>
                <c:pt idx="2028">
                  <c:v>42</c:v>
                </c:pt>
                <c:pt idx="2029">
                  <c:v>46</c:v>
                </c:pt>
                <c:pt idx="2030">
                  <c:v>67</c:v>
                </c:pt>
                <c:pt idx="2031">
                  <c:v>67</c:v>
                </c:pt>
                <c:pt idx="2032">
                  <c:v>23</c:v>
                </c:pt>
                <c:pt idx="2033">
                  <c:v>28</c:v>
                </c:pt>
                <c:pt idx="2034">
                  <c:v>26</c:v>
                </c:pt>
                <c:pt idx="2035">
                  <c:v>26</c:v>
                </c:pt>
                <c:pt idx="2036">
                  <c:v>23</c:v>
                </c:pt>
                <c:pt idx="2037">
                  <c:v>38</c:v>
                </c:pt>
                <c:pt idx="2039">
                  <c:v>37</c:v>
                </c:pt>
                <c:pt idx="2040">
                  <c:v>57</c:v>
                </c:pt>
                <c:pt idx="2041">
                  <c:v>59</c:v>
                </c:pt>
                <c:pt idx="2042">
                  <c:v>53</c:v>
                </c:pt>
                <c:pt idx="2043">
                  <c:v>57</c:v>
                </c:pt>
                <c:pt idx="2044">
                  <c:v>42</c:v>
                </c:pt>
                <c:pt idx="2045">
                  <c:v>60</c:v>
                </c:pt>
                <c:pt idx="2046">
                  <c:v>45</c:v>
                </c:pt>
                <c:pt idx="2047">
                  <c:v>43</c:v>
                </c:pt>
                <c:pt idx="2048">
                  <c:v>26</c:v>
                </c:pt>
                <c:pt idx="2049">
                  <c:v>48</c:v>
                </c:pt>
                <c:pt idx="2050">
                  <c:v>34</c:v>
                </c:pt>
                <c:pt idx="2051">
                  <c:v>42</c:v>
                </c:pt>
                <c:pt idx="2052">
                  <c:v>46</c:v>
                </c:pt>
                <c:pt idx="2053">
                  <c:v>38</c:v>
                </c:pt>
                <c:pt idx="2054">
                  <c:v>54</c:v>
                </c:pt>
                <c:pt idx="2055">
                  <c:v>26</c:v>
                </c:pt>
                <c:pt idx="2056">
                  <c:v>40</c:v>
                </c:pt>
                <c:pt idx="2057">
                  <c:v>25</c:v>
                </c:pt>
                <c:pt idx="2058">
                  <c:v>47</c:v>
                </c:pt>
                <c:pt idx="2059">
                  <c:v>30</c:v>
                </c:pt>
                <c:pt idx="2060">
                  <c:v>30</c:v>
                </c:pt>
                <c:pt idx="2061">
                  <c:v>21</c:v>
                </c:pt>
                <c:pt idx="2062">
                  <c:v>41</c:v>
                </c:pt>
                <c:pt idx="2063">
                  <c:v>38</c:v>
                </c:pt>
                <c:pt idx="2064">
                  <c:v>31</c:v>
                </c:pt>
                <c:pt idx="2065">
                  <c:v>52</c:v>
                </c:pt>
                <c:pt idx="2066">
                  <c:v>33</c:v>
                </c:pt>
                <c:pt idx="2067">
                  <c:v>17</c:v>
                </c:pt>
                <c:pt idx="2068">
                  <c:v>38</c:v>
                </c:pt>
                <c:pt idx="2069">
                  <c:v>22</c:v>
                </c:pt>
                <c:pt idx="2070">
                  <c:v>31</c:v>
                </c:pt>
                <c:pt idx="2071">
                  <c:v>35</c:v>
                </c:pt>
                <c:pt idx="2072">
                  <c:v>42</c:v>
                </c:pt>
                <c:pt idx="2073">
                  <c:v>53</c:v>
                </c:pt>
                <c:pt idx="2074">
                  <c:v>45</c:v>
                </c:pt>
                <c:pt idx="2075">
                  <c:v>17</c:v>
                </c:pt>
                <c:pt idx="2076">
                  <c:v>37</c:v>
                </c:pt>
                <c:pt idx="2077">
                  <c:v>43</c:v>
                </c:pt>
                <c:pt idx="2078">
                  <c:v>33</c:v>
                </c:pt>
                <c:pt idx="2079">
                  <c:v>47</c:v>
                </c:pt>
                <c:pt idx="2080">
                  <c:v>46</c:v>
                </c:pt>
                <c:pt idx="2081">
                  <c:v>31</c:v>
                </c:pt>
                <c:pt idx="2082">
                  <c:v>49</c:v>
                </c:pt>
                <c:pt idx="2083">
                  <c:v>56</c:v>
                </c:pt>
                <c:pt idx="2084">
                  <c:v>36</c:v>
                </c:pt>
                <c:pt idx="2085">
                  <c:v>39</c:v>
                </c:pt>
                <c:pt idx="2086">
                  <c:v>23</c:v>
                </c:pt>
                <c:pt idx="2087">
                  <c:v>25</c:v>
                </c:pt>
                <c:pt idx="2088">
                  <c:v>53</c:v>
                </c:pt>
                <c:pt idx="2089">
                  <c:v>51</c:v>
                </c:pt>
                <c:pt idx="2090">
                  <c:v>29</c:v>
                </c:pt>
                <c:pt idx="2091">
                  <c:v>41</c:v>
                </c:pt>
                <c:pt idx="2092">
                  <c:v>15</c:v>
                </c:pt>
                <c:pt idx="2093">
                  <c:v>40</c:v>
                </c:pt>
                <c:pt idx="2094">
                  <c:v>59</c:v>
                </c:pt>
                <c:pt idx="2095">
                  <c:v>43</c:v>
                </c:pt>
                <c:pt idx="2096">
                  <c:v>16</c:v>
                </c:pt>
                <c:pt idx="2097">
                  <c:v>31</c:v>
                </c:pt>
                <c:pt idx="2098">
                  <c:v>30</c:v>
                </c:pt>
                <c:pt idx="2099">
                  <c:v>20</c:v>
                </c:pt>
                <c:pt idx="2100">
                  <c:v>48</c:v>
                </c:pt>
                <c:pt idx="2101">
                  <c:v>48</c:v>
                </c:pt>
                <c:pt idx="2102">
                  <c:v>13</c:v>
                </c:pt>
                <c:pt idx="2103">
                  <c:v>57</c:v>
                </c:pt>
                <c:pt idx="2104">
                  <c:v>23</c:v>
                </c:pt>
                <c:pt idx="2106">
                  <c:v>37</c:v>
                </c:pt>
                <c:pt idx="2107">
                  <c:v>46</c:v>
                </c:pt>
                <c:pt idx="2108">
                  <c:v>50</c:v>
                </c:pt>
                <c:pt idx="2109">
                  <c:v>48</c:v>
                </c:pt>
                <c:pt idx="2110">
                  <c:v>36</c:v>
                </c:pt>
                <c:pt idx="2111">
                  <c:v>51</c:v>
                </c:pt>
                <c:pt idx="2112">
                  <c:v>44</c:v>
                </c:pt>
                <c:pt idx="2113">
                  <c:v>36</c:v>
                </c:pt>
                <c:pt idx="2114">
                  <c:v>35</c:v>
                </c:pt>
                <c:pt idx="2115">
                  <c:v>43</c:v>
                </c:pt>
                <c:pt idx="2116">
                  <c:v>55</c:v>
                </c:pt>
                <c:pt idx="2117">
                  <c:v>16</c:v>
                </c:pt>
                <c:pt idx="2118">
                  <c:v>36</c:v>
                </c:pt>
                <c:pt idx="2119">
                  <c:v>13</c:v>
                </c:pt>
                <c:pt idx="2120">
                  <c:v>34</c:v>
                </c:pt>
                <c:pt idx="2121">
                  <c:v>30</c:v>
                </c:pt>
                <c:pt idx="2122">
                  <c:v>54</c:v>
                </c:pt>
                <c:pt idx="2123">
                  <c:v>65</c:v>
                </c:pt>
                <c:pt idx="2124">
                  <c:v>50</c:v>
                </c:pt>
                <c:pt idx="2125">
                  <c:v>46</c:v>
                </c:pt>
                <c:pt idx="2126">
                  <c:v>26</c:v>
                </c:pt>
                <c:pt idx="2127">
                  <c:v>18</c:v>
                </c:pt>
                <c:pt idx="2128">
                  <c:v>37</c:v>
                </c:pt>
                <c:pt idx="2129">
                  <c:v>51</c:v>
                </c:pt>
                <c:pt idx="2130">
                  <c:v>44</c:v>
                </c:pt>
                <c:pt idx="2131">
                  <c:v>55</c:v>
                </c:pt>
                <c:pt idx="2132">
                  <c:v>36</c:v>
                </c:pt>
                <c:pt idx="2133">
                  <c:v>47</c:v>
                </c:pt>
                <c:pt idx="2134">
                  <c:v>22</c:v>
                </c:pt>
                <c:pt idx="2135">
                  <c:v>44</c:v>
                </c:pt>
                <c:pt idx="2136">
                  <c:v>43</c:v>
                </c:pt>
                <c:pt idx="2137">
                  <c:v>27</c:v>
                </c:pt>
                <c:pt idx="2138">
                  <c:v>21</c:v>
                </c:pt>
                <c:pt idx="2139">
                  <c:v>47</c:v>
                </c:pt>
                <c:pt idx="2140">
                  <c:v>24</c:v>
                </c:pt>
                <c:pt idx="2141">
                  <c:v>23</c:v>
                </c:pt>
                <c:pt idx="2142">
                  <c:v>39</c:v>
                </c:pt>
                <c:pt idx="2143">
                  <c:v>45</c:v>
                </c:pt>
                <c:pt idx="2144">
                  <c:v>34</c:v>
                </c:pt>
                <c:pt idx="2145">
                  <c:v>21</c:v>
                </c:pt>
                <c:pt idx="2146">
                  <c:v>33</c:v>
                </c:pt>
                <c:pt idx="2147">
                  <c:v>37</c:v>
                </c:pt>
                <c:pt idx="2148">
                  <c:v>36</c:v>
                </c:pt>
                <c:pt idx="2149">
                  <c:v>38</c:v>
                </c:pt>
                <c:pt idx="2150">
                  <c:v>40</c:v>
                </c:pt>
                <c:pt idx="2151">
                  <c:v>55</c:v>
                </c:pt>
                <c:pt idx="2152">
                  <c:v>18</c:v>
                </c:pt>
                <c:pt idx="2153">
                  <c:v>51</c:v>
                </c:pt>
                <c:pt idx="2154">
                  <c:v>46</c:v>
                </c:pt>
                <c:pt idx="2155">
                  <c:v>32</c:v>
                </c:pt>
                <c:pt idx="2156">
                  <c:v>24</c:v>
                </c:pt>
                <c:pt idx="2157">
                  <c:v>51</c:v>
                </c:pt>
                <c:pt idx="2158">
                  <c:v>39</c:v>
                </c:pt>
                <c:pt idx="2159">
                  <c:v>59</c:v>
                </c:pt>
                <c:pt idx="2160">
                  <c:v>46</c:v>
                </c:pt>
                <c:pt idx="2161">
                  <c:v>53</c:v>
                </c:pt>
                <c:pt idx="2162">
                  <c:v>49</c:v>
                </c:pt>
                <c:pt idx="2163">
                  <c:v>36</c:v>
                </c:pt>
                <c:pt idx="2164">
                  <c:v>42</c:v>
                </c:pt>
                <c:pt idx="2165">
                  <c:v>28</c:v>
                </c:pt>
                <c:pt idx="2166">
                  <c:v>41</c:v>
                </c:pt>
                <c:pt idx="2167">
                  <c:v>21</c:v>
                </c:pt>
                <c:pt idx="2168">
                  <c:v>30</c:v>
                </c:pt>
                <c:pt idx="2169">
                  <c:v>62</c:v>
                </c:pt>
                <c:pt idx="2170">
                  <c:v>60</c:v>
                </c:pt>
                <c:pt idx="2171">
                  <c:v>38</c:v>
                </c:pt>
                <c:pt idx="2172">
                  <c:v>32</c:v>
                </c:pt>
                <c:pt idx="2173">
                  <c:v>40</c:v>
                </c:pt>
                <c:pt idx="2174">
                  <c:v>41</c:v>
                </c:pt>
                <c:pt idx="2175">
                  <c:v>42</c:v>
                </c:pt>
                <c:pt idx="2176">
                  <c:v>33</c:v>
                </c:pt>
                <c:pt idx="2177">
                  <c:v>39</c:v>
                </c:pt>
                <c:pt idx="2178">
                  <c:v>63</c:v>
                </c:pt>
                <c:pt idx="2179">
                  <c:v>23</c:v>
                </c:pt>
                <c:pt idx="2180">
                  <c:v>36</c:v>
                </c:pt>
                <c:pt idx="2181">
                  <c:v>51</c:v>
                </c:pt>
                <c:pt idx="2182">
                  <c:v>35</c:v>
                </c:pt>
                <c:pt idx="2183">
                  <c:v>48</c:v>
                </c:pt>
                <c:pt idx="2184">
                  <c:v>25</c:v>
                </c:pt>
                <c:pt idx="2185">
                  <c:v>64</c:v>
                </c:pt>
                <c:pt idx="2186">
                  <c:v>49</c:v>
                </c:pt>
                <c:pt idx="2188">
                  <c:v>40</c:v>
                </c:pt>
                <c:pt idx="2189">
                  <c:v>45</c:v>
                </c:pt>
                <c:pt idx="2190">
                  <c:v>40</c:v>
                </c:pt>
                <c:pt idx="2191">
                  <c:v>38</c:v>
                </c:pt>
                <c:pt idx="2192">
                  <c:v>18</c:v>
                </c:pt>
                <c:pt idx="2193">
                  <c:v>33</c:v>
                </c:pt>
                <c:pt idx="2194">
                  <c:v>32</c:v>
                </c:pt>
                <c:pt idx="2195">
                  <c:v>21</c:v>
                </c:pt>
                <c:pt idx="2196">
                  <c:v>26</c:v>
                </c:pt>
                <c:pt idx="2197">
                  <c:v>40</c:v>
                </c:pt>
                <c:pt idx="2198">
                  <c:v>51</c:v>
                </c:pt>
                <c:pt idx="2199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E-4FBB-8021-70861C936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77679"/>
        <c:axId val="683171343"/>
      </c:scatterChart>
      <c:valAx>
        <c:axId val="196747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71343"/>
        <c:crosses val="autoZero"/>
        <c:crossBetween val="midCat"/>
      </c:valAx>
      <c:valAx>
        <c:axId val="6831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Delivery 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776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[ROUND - 3 (SAT-2).xlsx]Average Delivery Time by Order 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Average Delivery Time by Order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50731810676201"/>
          <c:y val="0.38677899500518398"/>
          <c:w val="0.68834908136482942"/>
          <c:h val="0.2813338436862059"/>
        </c:manualLayout>
      </c:layout>
      <c:lineChart>
        <c:grouping val="standard"/>
        <c:varyColors val="0"/>
        <c:ser>
          <c:idx val="0"/>
          <c:order val="0"/>
          <c:tx>
            <c:strRef>
              <c:f>'Average Delivery Time by Order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'Average Delivery Time by Order '!$A$4:$A$21</c:f>
              <c:strCache>
                <c:ptCount val="17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(blank)</c:v>
                </c:pt>
              </c:strCache>
            </c:strRef>
          </c:cat>
          <c:val>
            <c:numRef>
              <c:f>'Average Delivery Time by Order '!$B$4:$B$21</c:f>
              <c:numCache>
                <c:formatCode>General</c:formatCode>
                <c:ptCount val="17"/>
                <c:pt idx="0">
                  <c:v>40.112781954887218</c:v>
                </c:pt>
                <c:pt idx="1">
                  <c:v>35.92763157894737</c:v>
                </c:pt>
                <c:pt idx="2">
                  <c:v>38.268115942028984</c:v>
                </c:pt>
                <c:pt idx="3">
                  <c:v>39.543999999999997</c:v>
                </c:pt>
                <c:pt idx="4">
                  <c:v>40</c:v>
                </c:pt>
                <c:pt idx="5">
                  <c:v>40.396946564885496</c:v>
                </c:pt>
                <c:pt idx="6">
                  <c:v>42.851851851851855</c:v>
                </c:pt>
                <c:pt idx="7">
                  <c:v>38.2421875</c:v>
                </c:pt>
                <c:pt idx="8">
                  <c:v>38.286885245901637</c:v>
                </c:pt>
                <c:pt idx="9">
                  <c:v>36.930069930069934</c:v>
                </c:pt>
                <c:pt idx="10">
                  <c:v>37.099099099099099</c:v>
                </c:pt>
                <c:pt idx="11">
                  <c:v>35.144827586206894</c:v>
                </c:pt>
                <c:pt idx="12">
                  <c:v>43.886227544910177</c:v>
                </c:pt>
                <c:pt idx="13">
                  <c:v>40.316176470588232</c:v>
                </c:pt>
                <c:pt idx="14">
                  <c:v>41.967479674796749</c:v>
                </c:pt>
                <c:pt idx="15">
                  <c:v>40.104477611940297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D-44E5-B792-C3068E69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679231"/>
        <c:axId val="1003812751"/>
      </c:lineChart>
      <c:catAx>
        <c:axId val="1980679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 Hour (0–23)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12751"/>
        <c:crosses val="autoZero"/>
        <c:auto val="1"/>
        <c:lblAlgn val="ctr"/>
        <c:lblOffset val="100"/>
        <c:noMultiLvlLbl val="0"/>
      </c:catAx>
      <c:valAx>
        <c:axId val="1003812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Delivery Time (minutes)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2985673665791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7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[ROUND - 3 (SAT-2).xlsx]Traffic Comparison!PivotTable2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Traffic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'Traffic Comparison'!$B$3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'Traffic Comparison'!$A$4:$A$7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'Traffic Comparison'!$B$4:$B$7</c:f>
              <c:numCache>
                <c:formatCode>General</c:formatCode>
                <c:ptCount val="3"/>
                <c:pt idx="0">
                  <c:v>45.512345679012348</c:v>
                </c:pt>
                <c:pt idx="1">
                  <c:v>34.119083969465649</c:v>
                </c:pt>
                <c:pt idx="2">
                  <c:v>39.752747252747255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1-4B85-9A92-C327DDD02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92562287"/>
        <c:axId val="1003844431"/>
      </c:barChart>
      <c:catAx>
        <c:axId val="9925622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44431"/>
        <c:crosses val="autoZero"/>
        <c:auto val="1"/>
        <c:lblAlgn val="ctr"/>
        <c:lblOffset val="100"/>
        <c:noMultiLvlLbl val="0"/>
      </c:catAx>
      <c:valAx>
        <c:axId val="1003844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6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6</xdr:row>
      <xdr:rowOff>45720</xdr:rowOff>
    </xdr:from>
    <xdr:to>
      <xdr:col>9</xdr:col>
      <xdr:colOff>502920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64052-93FC-1878-D22E-B9BCC773D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6</xdr:row>
      <xdr:rowOff>45720</xdr:rowOff>
    </xdr:from>
    <xdr:to>
      <xdr:col>9</xdr:col>
      <xdr:colOff>502920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283F2-D66E-9C65-8907-A506D3C57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6</xdr:row>
      <xdr:rowOff>45720</xdr:rowOff>
    </xdr:from>
    <xdr:to>
      <xdr:col>9</xdr:col>
      <xdr:colOff>502920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923BA-DBD3-BE91-4C30-34AB59BB4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6</xdr:row>
      <xdr:rowOff>45720</xdr:rowOff>
    </xdr:from>
    <xdr:to>
      <xdr:col>9</xdr:col>
      <xdr:colOff>571500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A83A8-0701-931F-1973-0AFEB9903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10</xdr:col>
      <xdr:colOff>304800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5864B-5D71-4D88-A1CD-6B36DA067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586746</xdr:colOff>
      <xdr:row>8</xdr:row>
      <xdr:rowOff>68580</xdr:rowOff>
    </xdr:from>
    <xdr:to>
      <xdr:col>11</xdr:col>
      <xdr:colOff>281946</xdr:colOff>
      <xdr:row>23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F91DED-ADAC-AC5A-D219-AFFEC6333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277091</xdr:colOff>
      <xdr:row>3</xdr:row>
      <xdr:rowOff>57727</xdr:rowOff>
    </xdr:from>
    <xdr:to>
      <xdr:col>9</xdr:col>
      <xdr:colOff>299721</xdr:colOff>
      <xdr:row>16</xdr:row>
      <xdr:rowOff>115454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86472-1A13-4422-B8E7-C30B6FD79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396331</xdr:colOff>
      <xdr:row>3</xdr:row>
      <xdr:rowOff>21199</xdr:rowOff>
    </xdr:from>
    <xdr:to>
      <xdr:col>18</xdr:col>
      <xdr:colOff>38610</xdr:colOff>
      <xdr:row>16</xdr:row>
      <xdr:rowOff>173939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2A098C-B956-4345-87C4-794184C17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139872</xdr:colOff>
      <xdr:row>3</xdr:row>
      <xdr:rowOff>27065</xdr:rowOff>
    </xdr:from>
    <xdr:to>
      <xdr:col>27</xdr:col>
      <xdr:colOff>186053</xdr:colOff>
      <xdr:row>16</xdr:row>
      <xdr:rowOff>179807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390D6-D530-4A2A-989A-D68A01D7F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230908</xdr:colOff>
      <xdr:row>19</xdr:row>
      <xdr:rowOff>34636</xdr:rowOff>
    </xdr:from>
    <xdr:to>
      <xdr:col>9</xdr:col>
      <xdr:colOff>361079</xdr:colOff>
      <xdr:row>37</xdr:row>
      <xdr:rowOff>136729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226C13-F6E7-4AFA-BFD4-D317D7526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392546</xdr:colOff>
      <xdr:row>19</xdr:row>
      <xdr:rowOff>92363</xdr:rowOff>
    </xdr:from>
    <xdr:to>
      <xdr:col>18</xdr:col>
      <xdr:colOff>149700</xdr:colOff>
      <xdr:row>37</xdr:row>
      <xdr:rowOff>77178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948E58-C51E-4B77-BE05-10B5F5D9C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126432</xdr:colOff>
      <xdr:row>19</xdr:row>
      <xdr:rowOff>2082</xdr:rowOff>
    </xdr:from>
    <xdr:to>
      <xdr:col>27</xdr:col>
      <xdr:colOff>184159</xdr:colOff>
      <xdr:row>36</xdr:row>
      <xdr:rowOff>143278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F8EC31-871D-4B35-A307-6AD0AC107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JKAVYA SRI" refreshedDate="46308.5091994213" createdVersion="8" refreshedVersion="8" minRefreshableVersion="3" recordCount="2200" xr:uid="{5E7B9D31-2F0E-46A6-8A6A-3B413F730953}">
  <cacheSource type="worksheet">
    <worksheetSource name="CH07_Cleaned_Merged_Dataset"/>
  </cacheSource>
  <cacheFields count="27">
    <cacheField name="order_id" numFmtId="0">
      <sharedItems/>
    </cacheField>
    <cacheField name="order_time" numFmtId="22">
      <sharedItems containsNonDate="0" containsDate="1" containsString="0" containsBlank="1" minDate="2026-01-01T07:34:00" maxDate="2026-06-29T20:24:00"/>
    </cacheField>
    <cacheField name="order_date" numFmtId="22">
      <sharedItems containsNonDate="0" containsDate="1" containsString="0" containsBlank="1" minDate="2026-01-01T00:00:00" maxDate="2026-06-30T00:00:00"/>
    </cacheField>
    <cacheField name="order_hour" numFmtId="0">
      <sharedItems containsString="0" containsBlank="1" containsNumber="1" containsInteger="1" minValue="7" maxValue="22" count="17">
        <n v="9"/>
        <n v="10"/>
        <n v="21"/>
        <n v="11"/>
        <n v="7"/>
        <n v="20"/>
        <n v="15"/>
        <n v="19"/>
        <n v="14"/>
        <n v="16"/>
        <n v="12"/>
        <n v="8"/>
        <n v="18"/>
        <n v="17"/>
        <n v="22"/>
        <n v="13"/>
        <m/>
      </sharedItems>
    </cacheField>
    <cacheField name="restaurant_id" numFmtId="0">
      <sharedItems count="25">
        <s v="R009"/>
        <s v="R007"/>
        <s v="R016"/>
        <s v="R025"/>
        <s v="R006"/>
        <s v="R011"/>
        <s v="R019"/>
        <s v="R012"/>
        <s v="R003"/>
        <s v="R005"/>
        <s v="R023"/>
        <s v="R017"/>
        <s v="R015"/>
        <s v="R004"/>
        <s v="R002"/>
        <s v="R021"/>
        <s v="R008"/>
        <s v="R022"/>
        <s v="R024"/>
        <s v="R013"/>
        <s v="R001"/>
        <s v="R010"/>
        <s v="R018"/>
        <s v="R020"/>
        <s v="R014"/>
      </sharedItems>
    </cacheField>
    <cacheField name="customer_zone" numFmtId="0">
      <sharedItems/>
    </cacheField>
    <cacheField name="zone" numFmtId="0">
      <sharedItems count="5">
        <s v="West Zone"/>
        <s v="East Zone"/>
        <s v="South Zone"/>
        <s v="Central"/>
        <s v="North Zone"/>
      </sharedItems>
    </cacheField>
    <cacheField name="order_value" numFmtId="0">
      <sharedItems containsSemiMixedTypes="0" containsString="0" containsNumber="1" minValue="120.5" maxValue="1799.77"/>
    </cacheField>
    <cacheField name="rider_id" numFmtId="0">
      <sharedItems/>
    </cacheField>
    <cacheField name="experience_months" numFmtId="0">
      <sharedItems containsSemiMixedTypes="0" containsString="0" containsNumber="1" containsInteger="1" minValue="1" maxValue="48"/>
    </cacheField>
    <cacheField name="shift" numFmtId="0">
      <sharedItems/>
    </cacheField>
    <cacheField name="route_id" numFmtId="0">
      <sharedItems/>
    </cacheField>
    <cacheField name="distance_km" numFmtId="0">
      <sharedItems containsSemiMixedTypes="0" containsString="0" containsNumber="1" minValue="0.89" maxValue="14.77" count="142">
        <n v="7"/>
        <n v="12.29"/>
        <n v="1.43"/>
        <n v="11.74"/>
        <n v="10.79"/>
        <n v="8.98"/>
        <n v="11.88"/>
        <n v="4.99"/>
        <n v="12"/>
        <n v="13.8"/>
        <n v="2.16"/>
        <n v="13.01"/>
        <n v="6.44"/>
        <n v="6.63"/>
        <n v="14.37"/>
        <n v="9.24"/>
        <n v="10.28"/>
        <n v="7.06"/>
        <n v="14.24"/>
        <n v="14.26"/>
        <n v="8.14"/>
        <n v="0.93"/>
        <n v="8.9"/>
        <n v="1.1499999999999999"/>
        <n v="4.75"/>
        <n v="1.28"/>
        <n v="3.9"/>
        <n v="10.88"/>
        <n v="10.56"/>
        <n v="8.0399999999999991"/>
        <n v="13.14"/>
        <n v="3.56"/>
        <n v="14.29"/>
        <n v="2.13"/>
        <n v="12.39"/>
        <n v="5.23"/>
        <n v="11.83"/>
        <n v="8.5399999999999991"/>
        <n v="5.05"/>
        <n v="5.03"/>
        <n v="11.53"/>
        <n v="12.06"/>
        <n v="5.0999999999999996"/>
        <n v="3.83"/>
        <n v="5.81"/>
        <n v="10.33"/>
        <n v="7.03"/>
        <n v="7.29"/>
        <n v="14.18"/>
        <n v="7.8"/>
        <n v="2.02"/>
        <n v="8.92"/>
        <n v="12.64"/>
        <n v="1.44"/>
        <n v="14.16"/>
        <n v="8.2899999999999991"/>
        <n v="2.0299999999999998"/>
        <n v="8.6300000000000008"/>
        <n v="7.67"/>
        <n v="2.14"/>
        <n v="14.39"/>
        <n v="5.6"/>
        <n v="10.130000000000001"/>
        <n v="3.05"/>
        <n v="10.48"/>
        <n v="1.02"/>
        <n v="1.19"/>
        <n v="8.6199999999999992"/>
        <n v="3.08"/>
        <n v="13.59"/>
        <n v="3.22"/>
        <n v="5.48"/>
        <n v="2.11"/>
        <n v="4.8600000000000003"/>
        <n v="13.25"/>
        <n v="12.33"/>
        <n v="9.48"/>
        <n v="4.2"/>
        <n v="7.34"/>
        <n v="10.82"/>
        <n v="6.02"/>
        <n v="10.61"/>
        <n v="6.03"/>
        <n v="14.14"/>
        <n v="14.54"/>
        <n v="11.65"/>
        <n v="8.2799999999999994"/>
        <n v="11.72"/>
        <n v="0.89"/>
        <n v="3.85"/>
        <n v="4.17"/>
        <n v="14.59"/>
        <n v="9.92"/>
        <n v="7.45"/>
        <n v="10.119999999999999"/>
        <n v="1.0900000000000001"/>
        <n v="5.76"/>
        <n v="13.76"/>
        <n v="9.6300000000000008"/>
        <n v="1.1399999999999999"/>
        <n v="7.94"/>
        <n v="11.51"/>
        <n v="12.01"/>
        <n v="4.71"/>
        <n v="5.99"/>
        <n v="8.1999999999999993"/>
        <n v="12.17"/>
        <n v="7.4"/>
        <n v="2.54"/>
        <n v="13.2"/>
        <n v="14.77"/>
        <n v="9.49"/>
        <n v="13.12"/>
        <n v="0.92"/>
        <n v="12.23"/>
        <n v="12.03"/>
        <n v="3.16"/>
        <n v="11.62"/>
        <n v="1.84"/>
        <n v="8.52"/>
        <n v="1.69"/>
        <n v="6.92"/>
        <n v="2.09"/>
        <n v="6.89"/>
        <n v="6.93"/>
        <n v="4.05"/>
        <n v="2.19"/>
        <n v="12.2"/>
        <n v="10.67"/>
        <n v="3.3"/>
        <n v="11.89"/>
        <n v="2.33"/>
        <n v="1.31"/>
        <n v="1.75"/>
        <n v="12.57"/>
        <n v="11.17"/>
        <n v="9.33"/>
        <n v="1.23"/>
        <n v="7.13"/>
        <n v="2.5099999999999998"/>
        <n v="1.21"/>
        <n v="6.66"/>
      </sharedItems>
    </cacheField>
    <cacheField name="traffic_level" numFmtId="0">
      <sharedItems count="3">
        <s v="Low"/>
        <s v="High"/>
        <s v="Medium"/>
      </sharedItems>
    </cacheField>
    <cacheField name="delivery_id" numFmtId="0">
      <sharedItems/>
    </cacheField>
    <cacheField name="pickup_time" numFmtId="22">
      <sharedItems containsNonDate="0" containsDate="1" containsString="0" containsBlank="1" minDate="2026-01-01T07:40:00" maxDate="2026-06-29T20:41:00"/>
    </cacheField>
    <cacheField name="delivered_time" numFmtId="22">
      <sharedItems containsNonDate="0" containsDate="1" containsString="0" containsBlank="1" minDate="2026-01-01T08:20:00" maxDate="2026-06-29T21:11:00"/>
    </cacheField>
    <cacheField name="delivery_status" numFmtId="0">
      <sharedItems count="3">
        <s v="Delivered"/>
        <s v="Delayed"/>
        <s v="Cancelled"/>
      </sharedItems>
    </cacheField>
    <cacheField name="pickup_time_min" numFmtId="0">
      <sharedItems containsString="0" containsBlank="1" containsNumber="1" containsInteger="1" minValue="3" maxValue="26"/>
    </cacheField>
    <cacheField name="delivery_time_min" numFmtId="0">
      <sharedItems containsString="0" containsBlank="1" containsNumber="1" containsInteger="1" minValue="9" maxValue="77"/>
    </cacheField>
    <cacheField name="travel_time_min" numFmtId="0">
      <sharedItems containsString="0" containsBlank="1" containsNumber="1" containsInteger="1" minValue="5" maxValue="61"/>
    </cacheField>
    <cacheField name="weather_date" numFmtId="22">
      <sharedItems containsNonDate="0" containsDate="1" containsString="0" containsBlank="1" minDate="2026-01-01T00:00:00" maxDate="2026-06-30T00:00:00"/>
    </cacheField>
    <cacheField name="rain_mm" numFmtId="0">
      <sharedItems containsString="0" containsBlank="1" containsNumber="1" minValue="0" maxValue="12.4"/>
    </cacheField>
    <cacheField name="rain_condition" numFmtId="0">
      <sharedItems count="3">
        <s v="Rain"/>
        <s v="No rain"/>
        <s v="Missing"/>
      </sharedItems>
    </cacheField>
    <cacheField name="temperature_c" numFmtId="0">
      <sharedItems containsString="0" containsBlank="1" containsNumber="1" minValue="17.7" maxValue="42.2"/>
    </cacheField>
    <cacheField name="visibility_km" numFmtId="0">
      <sharedItems containsString="0" containsBlank="1" containsNumber="1" minValue="2.5" maxValue="15.8"/>
    </cacheField>
    <cacheField name="data_quality_n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s v="O000001"/>
    <d v="2026-05-06T09:58:00"/>
    <d v="2026-05-06T00:00:00"/>
    <x v="0"/>
    <x v="0"/>
    <s v="East Zone"/>
    <x v="0"/>
    <n v="759.57"/>
    <s v="RD0084"/>
    <n v="3"/>
    <s v="Afternoon"/>
    <s v="RT0144"/>
    <x v="0"/>
    <x v="0"/>
    <s v="D000001"/>
    <d v="2026-05-06T10:06:00"/>
    <d v="2026-05-06T10:21:00"/>
    <x v="0"/>
    <n v="8"/>
    <n v="23"/>
    <n v="15"/>
    <d v="2026-05-06T00:00:00"/>
    <n v="1.1000000000000001"/>
    <x v="0"/>
    <n v="27.4"/>
    <n v="9.5"/>
    <s v=""/>
  </r>
  <r>
    <s v="O000002"/>
    <d v="2026-06-19T10:58:00"/>
    <d v="2026-06-19T00:00:00"/>
    <x v="1"/>
    <x v="1"/>
    <s v="East Zone"/>
    <x v="1"/>
    <n v="590.38"/>
    <s v="RD0009"/>
    <n v="4"/>
    <s v="Night"/>
    <s v="RT0113"/>
    <x v="1"/>
    <x v="0"/>
    <s v="D000002"/>
    <d v="2026-06-19T11:08:00"/>
    <d v="2026-06-19T11:43:00"/>
    <x v="0"/>
    <n v="10"/>
    <n v="45"/>
    <n v="35"/>
    <d v="2026-06-19T00:00:00"/>
    <n v="4.5999999999999996"/>
    <x v="0"/>
    <n v="30.1"/>
    <n v="4.0999999999999996"/>
    <s v=""/>
  </r>
  <r>
    <s v="O000003"/>
    <d v="2026-02-04T21:25:00"/>
    <d v="2026-02-04T00:00:00"/>
    <x v="2"/>
    <x v="2"/>
    <s v="West Zone"/>
    <x v="0"/>
    <n v="1151.1600000000001"/>
    <s v="RD0057"/>
    <n v="18"/>
    <s v="Night"/>
    <s v="RT0146"/>
    <x v="2"/>
    <x v="1"/>
    <s v="D000003"/>
    <d v="2026-02-04T21:49:00"/>
    <d v="2026-02-04T22:10:00"/>
    <x v="1"/>
    <n v="24"/>
    <n v="45"/>
    <n v="21"/>
    <d v="2026-02-04T00:00:00"/>
    <n v="0"/>
    <x v="1"/>
    <n v="27.9"/>
    <n v="8"/>
    <s v=""/>
  </r>
  <r>
    <s v="O000004"/>
    <d v="2026-06-15T11:36:00"/>
    <d v="2026-06-15T00:00:00"/>
    <x v="3"/>
    <x v="2"/>
    <s v="South Zone"/>
    <x v="2"/>
    <n v="652.91"/>
    <s v="RD0030"/>
    <n v="1"/>
    <s v="Morning"/>
    <s v="RT0072"/>
    <x v="3"/>
    <x v="2"/>
    <s v="D000004"/>
    <d v="2026-06-15T11:48:00"/>
    <d v="2026-06-15T12:23:00"/>
    <x v="0"/>
    <n v="12"/>
    <n v="47"/>
    <n v="35"/>
    <d v="2026-06-15T00:00:00"/>
    <n v="3.5"/>
    <x v="0"/>
    <n v="37.6"/>
    <n v="8.1999999999999993"/>
    <s v=""/>
  </r>
  <r>
    <s v="O000005"/>
    <d v="2026-06-03T07:06:00"/>
    <d v="2026-06-03T00:00:00"/>
    <x v="4"/>
    <x v="3"/>
    <s v="South Zone"/>
    <x v="2"/>
    <n v="1188.4000000000001"/>
    <s v="RD0067"/>
    <n v="48"/>
    <s v="Morning"/>
    <s v="RT0062"/>
    <x v="4"/>
    <x v="2"/>
    <s v="D000005"/>
    <d v="2026-06-03T07:25:00"/>
    <d v="2026-06-03T07:58:00"/>
    <x v="0"/>
    <n v="19"/>
    <n v="52"/>
    <n v="33"/>
    <d v="2026-06-03T00:00:00"/>
    <n v="5.3"/>
    <x v="0"/>
    <n v="31.9"/>
    <n v="11.7"/>
    <s v=""/>
  </r>
  <r>
    <s v="O000006"/>
    <d v="2026-06-08T09:30:00"/>
    <d v="2026-06-08T00:00:00"/>
    <x v="0"/>
    <x v="4"/>
    <s v="Central"/>
    <x v="3"/>
    <n v="1412.14"/>
    <s v="RD0023"/>
    <n v="6"/>
    <s v="Night"/>
    <s v="RT0029"/>
    <x v="5"/>
    <x v="2"/>
    <s v="D000006"/>
    <d v="2026-06-08T09:37:00"/>
    <d v="2026-06-08T10:09:00"/>
    <x v="1"/>
    <n v="7"/>
    <n v="39"/>
    <n v="32"/>
    <d v="2026-06-08T00:00:00"/>
    <n v="8.9"/>
    <x v="0"/>
    <n v="26.7"/>
    <n v="7.7"/>
    <s v=""/>
  </r>
  <r>
    <s v="O000007"/>
    <d v="2026-04-30T20:24:00"/>
    <d v="2026-04-30T00:00:00"/>
    <x v="5"/>
    <x v="5"/>
    <s v="North Zone"/>
    <x v="1"/>
    <n v="876.94"/>
    <s v="RD0080"/>
    <n v="6"/>
    <s v="Night"/>
    <s v="RT0094"/>
    <x v="6"/>
    <x v="2"/>
    <s v="D000007"/>
    <d v="2026-04-30T20:33:00"/>
    <d v="2026-04-30T21:14:00"/>
    <x v="1"/>
    <n v="9"/>
    <n v="50"/>
    <n v="41"/>
    <d v="2026-04-30T00:00:00"/>
    <n v="0"/>
    <x v="1"/>
    <n v="29.4"/>
    <n v="9.1999999999999993"/>
    <s v=""/>
  </r>
  <r>
    <s v="O000008"/>
    <d v="2026-04-13T07:41:00"/>
    <d v="2026-04-13T00:00:00"/>
    <x v="4"/>
    <x v="6"/>
    <s v="South Zone"/>
    <x v="2"/>
    <n v="1042.54"/>
    <s v="RD0002"/>
    <n v="4"/>
    <s v="Afternoon"/>
    <s v="RT0081"/>
    <x v="7"/>
    <x v="1"/>
    <s v="D000008"/>
    <d v="2026-04-13T07:58:00"/>
    <d v="2026-04-13T08:15:00"/>
    <x v="1"/>
    <n v="17"/>
    <n v="34"/>
    <n v="17"/>
    <d v="2026-04-13T00:00:00"/>
    <n v="0"/>
    <x v="1"/>
    <n v="26"/>
    <n v="9"/>
    <s v=""/>
  </r>
  <r>
    <s v="O000009"/>
    <d v="2026-03-16T15:32:00"/>
    <d v="2026-03-16T00:00:00"/>
    <x v="6"/>
    <x v="7"/>
    <s v="North Zone"/>
    <x v="1"/>
    <n v="815.64"/>
    <s v="RD0064"/>
    <n v="1"/>
    <s v="Morning"/>
    <s v="RT0110"/>
    <x v="8"/>
    <x v="2"/>
    <s v="D000009"/>
    <d v="2026-03-16T15:48:00"/>
    <d v="2026-03-16T16:29:00"/>
    <x v="0"/>
    <n v="16"/>
    <n v="57"/>
    <n v="41"/>
    <d v="2026-03-16T00:00:00"/>
    <n v="2.8"/>
    <x v="0"/>
    <n v="30"/>
    <n v="10.199999999999999"/>
    <s v=""/>
  </r>
  <r>
    <s v="O000010"/>
    <d v="2026-02-23T10:50:00"/>
    <d v="2026-02-23T00:00:00"/>
    <x v="1"/>
    <x v="3"/>
    <s v="West Zone"/>
    <x v="3"/>
    <n v="884.98"/>
    <s v="RD0055"/>
    <n v="18"/>
    <s v="Evening"/>
    <s v="RT0010"/>
    <x v="9"/>
    <x v="1"/>
    <s v="D000010"/>
    <d v="2026-02-23T10:58:00"/>
    <d v="2026-02-23T11:48:00"/>
    <x v="0"/>
    <n v="8"/>
    <n v="58"/>
    <n v="50"/>
    <d v="2026-02-23T00:00:00"/>
    <n v="2.5"/>
    <x v="0"/>
    <n v="29.7"/>
    <n v="10.1"/>
    <s v=""/>
  </r>
  <r>
    <s v="O000011"/>
    <d v="2026-01-21T20:34:00"/>
    <d v="2026-01-21T00:00:00"/>
    <x v="5"/>
    <x v="8"/>
    <s v="East Zone"/>
    <x v="1"/>
    <n v="325.67"/>
    <s v="RD0002"/>
    <n v="4"/>
    <s v="Afternoon"/>
    <s v="RT0094"/>
    <x v="6"/>
    <x v="2"/>
    <s v="D000011"/>
    <d v="2026-01-21T20:47:00"/>
    <d v="2026-01-21T21:30:00"/>
    <x v="1"/>
    <n v="13"/>
    <n v="56"/>
    <n v="43"/>
    <d v="2026-01-21T00:00:00"/>
    <n v="2.6"/>
    <x v="0"/>
    <n v="33.1"/>
    <n v="8.4"/>
    <s v=""/>
  </r>
  <r>
    <s v="O000012"/>
    <d v="2026-04-01T19:33:00"/>
    <d v="2026-04-01T00:00:00"/>
    <x v="7"/>
    <x v="9"/>
    <s v="West Zone"/>
    <x v="2"/>
    <n v="944.52"/>
    <s v="RD0042"/>
    <n v="1"/>
    <s v="Night"/>
    <s v="RT0084"/>
    <x v="4"/>
    <x v="2"/>
    <s v="D000012"/>
    <d v="2026-04-01T19:48:00"/>
    <d v="2026-04-01T20:28:00"/>
    <x v="0"/>
    <n v="15"/>
    <n v="55"/>
    <n v="40"/>
    <d v="2026-04-01T00:00:00"/>
    <n v="6.5"/>
    <x v="0"/>
    <n v="23.2"/>
    <n v="9.1"/>
    <s v=""/>
  </r>
  <r>
    <s v="O000013"/>
    <d v="2026-03-09T20:05:00"/>
    <d v="2026-03-09T00:00:00"/>
    <x v="5"/>
    <x v="10"/>
    <s v="South Zone"/>
    <x v="2"/>
    <n v="665.76"/>
    <s v="RD0065"/>
    <n v="48"/>
    <s v="Morning"/>
    <s v="RT0075"/>
    <x v="10"/>
    <x v="0"/>
    <s v="D000013"/>
    <d v="2026-03-09T20:20:00"/>
    <d v="2026-03-09T20:25:00"/>
    <x v="0"/>
    <n v="15"/>
    <n v="20"/>
    <n v="5"/>
    <d v="2026-03-09T00:00:00"/>
    <n v="0"/>
    <x v="1"/>
    <n v="25.2"/>
    <n v="5.6"/>
    <s v=""/>
  </r>
  <r>
    <s v="O000014"/>
    <d v="2026-01-27T14:00:00"/>
    <d v="2026-01-27T00:00:00"/>
    <x v="8"/>
    <x v="11"/>
    <s v="Central"/>
    <x v="3"/>
    <n v="834.82"/>
    <s v="RD0027"/>
    <n v="4"/>
    <s v="Night"/>
    <s v="RT0016"/>
    <x v="11"/>
    <x v="2"/>
    <s v="D000014"/>
    <d v="2026-01-27T14:17:00"/>
    <d v="2026-01-27T14:55:00"/>
    <x v="0"/>
    <n v="17"/>
    <n v="55"/>
    <n v="38"/>
    <d v="2026-01-27T00:00:00"/>
    <n v="6.6"/>
    <x v="0"/>
    <n v="28.8"/>
    <n v="9.8000000000000007"/>
    <s v=""/>
  </r>
  <r>
    <s v="O000015"/>
    <d v="2026-06-10T16:28:00"/>
    <d v="2026-06-10T00:00:00"/>
    <x v="9"/>
    <x v="12"/>
    <s v="East Zone"/>
    <x v="2"/>
    <n v="603.1"/>
    <s v="RD0013"/>
    <n v="24"/>
    <s v="Night"/>
    <s v="RT0073"/>
    <x v="12"/>
    <x v="0"/>
    <s v="D000015"/>
    <d v="2026-06-10T16:38:00"/>
    <d v="2026-06-10T16:57:00"/>
    <x v="0"/>
    <n v="10"/>
    <n v="29"/>
    <n v="19"/>
    <d v="2026-06-10T00:00:00"/>
    <n v="0"/>
    <x v="1"/>
    <n v="25.4"/>
    <n v="4.2"/>
    <s v=""/>
  </r>
  <r>
    <s v="O000016"/>
    <d v="2026-03-14T14:41:00"/>
    <d v="2026-03-14T00:00:00"/>
    <x v="8"/>
    <x v="13"/>
    <s v="North Zone"/>
    <x v="4"/>
    <n v="1742.65"/>
    <s v="RD0019"/>
    <n v="2"/>
    <s v="Afternoon"/>
    <s v="RT0035"/>
    <x v="13"/>
    <x v="2"/>
    <s v="D000016"/>
    <d v="2026-03-14T14:52:00"/>
    <d v="2026-03-14T15:11:00"/>
    <x v="0"/>
    <n v="11"/>
    <n v="30"/>
    <n v="19"/>
    <d v="2026-03-14T00:00:00"/>
    <n v="3.5"/>
    <x v="0"/>
    <n v="25.9"/>
    <n v="9.1999999999999993"/>
    <s v=""/>
  </r>
  <r>
    <s v="O000017"/>
    <d v="2026-02-27T20:59:00"/>
    <d v="2026-02-27T00:00:00"/>
    <x v="5"/>
    <x v="10"/>
    <s v="North Zone"/>
    <x v="4"/>
    <n v="1153.3399999999999"/>
    <s v="RD0069"/>
    <n v="2"/>
    <s v="Night"/>
    <s v="RT0052"/>
    <x v="14"/>
    <x v="2"/>
    <s v="D000017"/>
    <d v="2026-02-27T21:14:00"/>
    <d v="2026-02-27T21:59:00"/>
    <x v="0"/>
    <n v="15"/>
    <n v="60"/>
    <n v="45"/>
    <d v="2026-02-27T00:00:00"/>
    <n v="0.5"/>
    <x v="0"/>
    <n v="30.5"/>
    <n v="5.8"/>
    <s v=""/>
  </r>
  <r>
    <s v="O000018"/>
    <d v="2026-06-18T16:03:00"/>
    <d v="2026-06-18T00:00:00"/>
    <x v="9"/>
    <x v="14"/>
    <s v="North Zone"/>
    <x v="4"/>
    <n v="391.68"/>
    <s v="RD0073"/>
    <n v="6"/>
    <s v="Evening"/>
    <s v="RT0046"/>
    <x v="15"/>
    <x v="2"/>
    <s v="D000018"/>
    <d v="2026-06-18T16:07:00"/>
    <d v="2026-06-18T16:36:00"/>
    <x v="0"/>
    <n v="4"/>
    <n v="33"/>
    <n v="29"/>
    <d v="2026-06-18T00:00:00"/>
    <n v="3.2"/>
    <x v="0"/>
    <n v="23.2"/>
    <m/>
    <s v=""/>
  </r>
  <r>
    <s v="O000019"/>
    <d v="2026-01-23T07:45:00"/>
    <d v="2026-01-23T00:00:00"/>
    <x v="4"/>
    <x v="15"/>
    <s v="South Zone"/>
    <x v="2"/>
    <n v="429.13"/>
    <s v="RD0041"/>
    <n v="36"/>
    <s v="Morning"/>
    <s v="RT0067"/>
    <x v="16"/>
    <x v="0"/>
    <s v="D000019"/>
    <d v="2026-01-23T08:05:00"/>
    <d v="2026-01-23T08:53:00"/>
    <x v="0"/>
    <n v="20"/>
    <n v="68"/>
    <n v="48"/>
    <d v="2026-01-23T00:00:00"/>
    <n v="5.6"/>
    <x v="0"/>
    <n v="32"/>
    <n v="5"/>
    <s v=""/>
  </r>
  <r>
    <s v="O000020"/>
    <d v="2026-01-26T19:20:00"/>
    <d v="2026-01-26T00:00:00"/>
    <x v="7"/>
    <x v="16"/>
    <s v="West Zone"/>
    <x v="0"/>
    <n v="339.19"/>
    <s v="RD0084"/>
    <n v="3"/>
    <s v="Afternoon"/>
    <s v="RT0131"/>
    <x v="17"/>
    <x v="2"/>
    <s v="D000020"/>
    <d v="2026-01-26T19:37:00"/>
    <d v="2026-01-26T20:02:00"/>
    <x v="0"/>
    <n v="17"/>
    <n v="42"/>
    <n v="25"/>
    <d v="2026-01-26T00:00:00"/>
    <n v="0.7"/>
    <x v="0"/>
    <n v="24.3"/>
    <n v="9.9"/>
    <s v=""/>
  </r>
  <r>
    <s v="O000021"/>
    <d v="2026-01-15T15:10:00"/>
    <d v="2026-01-15T00:00:00"/>
    <x v="6"/>
    <x v="17"/>
    <s v="East Zone"/>
    <x v="1"/>
    <n v="1249.07"/>
    <s v="RD0102"/>
    <n v="1"/>
    <s v="Evening"/>
    <s v="RT0098"/>
    <x v="18"/>
    <x v="0"/>
    <s v="D000021"/>
    <d v="2026-01-15T15:28:00"/>
    <d v="2026-01-15T16:09:00"/>
    <x v="1"/>
    <n v="18"/>
    <n v="59"/>
    <n v="41"/>
    <d v="2026-01-15T00:00:00"/>
    <n v="0"/>
    <x v="1"/>
    <n v="30.6"/>
    <n v="7"/>
    <s v=""/>
  </r>
  <r>
    <s v="O000022"/>
    <d v="2026-06-20T21:18:00"/>
    <d v="2026-06-20T00:00:00"/>
    <x v="2"/>
    <x v="3"/>
    <s v="West Zone"/>
    <x v="0"/>
    <n v="556.73"/>
    <s v="RD0010"/>
    <n v="3"/>
    <s v="Evening"/>
    <s v="RT0137"/>
    <x v="19"/>
    <x v="2"/>
    <s v="D000022"/>
    <d v="2026-06-20T21:30:00"/>
    <d v="2026-06-20T22:12:00"/>
    <x v="2"/>
    <n v="12"/>
    <n v="54"/>
    <n v="42"/>
    <d v="2026-06-20T00:00:00"/>
    <n v="1.4"/>
    <x v="0"/>
    <n v="28.9"/>
    <n v="8.6"/>
    <s v=""/>
  </r>
  <r>
    <s v="O000023"/>
    <d v="2026-04-06T19:53:00"/>
    <d v="2026-04-06T00:00:00"/>
    <x v="7"/>
    <x v="0"/>
    <s v="East Zone"/>
    <x v="1"/>
    <n v="1728.87"/>
    <s v="RD0084"/>
    <n v="3"/>
    <s v="Afternoon"/>
    <s v="RT0105"/>
    <x v="20"/>
    <x v="0"/>
    <s v="D000023"/>
    <d v="2026-04-06T20:04:00"/>
    <d v="2026-04-06T20:28:00"/>
    <x v="0"/>
    <n v="11"/>
    <n v="35"/>
    <n v="24"/>
    <d v="2026-04-06T00:00:00"/>
    <n v="0.2"/>
    <x v="0"/>
    <n v="28.3"/>
    <n v="5.4"/>
    <s v=""/>
  </r>
  <r>
    <s v="O000024"/>
    <d v="2026-05-19T07:47:00"/>
    <d v="2026-05-19T00:00:00"/>
    <x v="4"/>
    <x v="2"/>
    <s v="Central"/>
    <x v="3"/>
    <n v="996.74"/>
    <s v="RD0060"/>
    <n v="4"/>
    <s v="Morning"/>
    <s v="RT0006"/>
    <x v="21"/>
    <x v="0"/>
    <s v="D000024"/>
    <d v="2026-05-19T07:59:00"/>
    <d v="2026-05-19T08:04:00"/>
    <x v="0"/>
    <n v="12"/>
    <n v="17"/>
    <n v="5"/>
    <d v="2026-05-19T00:00:00"/>
    <n v="1.7"/>
    <x v="0"/>
    <n v="25.9"/>
    <n v="6.2"/>
    <s v=""/>
  </r>
  <r>
    <s v="O000025"/>
    <d v="2026-01-12T12:59:00"/>
    <d v="2026-01-12T00:00:00"/>
    <x v="10"/>
    <x v="1"/>
    <s v="East Zone"/>
    <x v="1"/>
    <n v="881.27"/>
    <s v="RD0004"/>
    <n v="6"/>
    <s v="Night"/>
    <s v="RT0095"/>
    <x v="22"/>
    <x v="1"/>
    <s v="D000025"/>
    <d v="2026-01-12T13:18:00"/>
    <d v="2026-01-12T13:43:00"/>
    <x v="0"/>
    <n v="19"/>
    <n v="44"/>
    <n v="25"/>
    <d v="2026-01-12T00:00:00"/>
    <n v="0"/>
    <x v="1"/>
    <n v="29.5"/>
    <n v="6.9"/>
    <s v=""/>
  </r>
  <r>
    <s v="O000026"/>
    <d v="2026-06-04T08:52:00"/>
    <d v="2026-06-04T00:00:00"/>
    <x v="11"/>
    <x v="13"/>
    <s v="Central"/>
    <x v="3"/>
    <n v="1206.1300000000001"/>
    <s v="RD0111"/>
    <n v="8"/>
    <s v="Night"/>
    <s v="RT0021"/>
    <x v="23"/>
    <x v="2"/>
    <s v="D000026"/>
    <d v="2026-06-04T08:59:00"/>
    <d v="2026-06-04T09:07:00"/>
    <x v="0"/>
    <n v="7"/>
    <n v="15"/>
    <n v="8"/>
    <d v="2026-06-04T00:00:00"/>
    <n v="2.1"/>
    <x v="0"/>
    <n v="20.6"/>
    <n v="9.1"/>
    <s v=""/>
  </r>
  <r>
    <s v="O000027"/>
    <d v="2026-05-10T11:38:00"/>
    <d v="2026-05-10T00:00:00"/>
    <x v="3"/>
    <x v="15"/>
    <s v="Central"/>
    <x v="3"/>
    <n v="566.08000000000004"/>
    <s v="RD0012"/>
    <n v="2"/>
    <s v="Evening"/>
    <s v="RT0026"/>
    <x v="24"/>
    <x v="2"/>
    <s v="D000027"/>
    <d v="2026-05-10T11:49:00"/>
    <d v="2026-05-10T12:20:00"/>
    <x v="0"/>
    <n v="11"/>
    <n v="42"/>
    <n v="31"/>
    <d v="2026-05-10T00:00:00"/>
    <n v="1.7"/>
    <x v="0"/>
    <n v="22.7"/>
    <n v="11.3"/>
    <s v=""/>
  </r>
  <r>
    <s v="O000028"/>
    <d v="2026-04-24T18:53:00"/>
    <d v="2026-04-24T00:00:00"/>
    <x v="12"/>
    <x v="14"/>
    <s v="West Zone"/>
    <x v="0"/>
    <n v="232.14"/>
    <s v="RD0104"/>
    <n v="48"/>
    <s v="Afternoon"/>
    <s v="RT0136"/>
    <x v="25"/>
    <x v="2"/>
    <s v="D000028"/>
    <d v="2026-04-24T19:07:00"/>
    <d v="2026-04-24T19:18:00"/>
    <x v="1"/>
    <n v="14"/>
    <n v="25"/>
    <n v="11"/>
    <d v="2026-04-24T00:00:00"/>
    <n v="2.2000000000000002"/>
    <x v="0"/>
    <n v="27.1"/>
    <n v="13.2"/>
    <s v=""/>
  </r>
  <r>
    <s v="O000029"/>
    <d v="2026-05-09T14:25:00"/>
    <d v="2026-05-09T00:00:00"/>
    <x v="8"/>
    <x v="18"/>
    <s v="South Zone"/>
    <x v="2"/>
    <n v="542.69000000000005"/>
    <s v="RD0117"/>
    <n v="4"/>
    <s v="Evening"/>
    <s v="RT0065"/>
    <x v="26"/>
    <x v="2"/>
    <s v="D000029"/>
    <d v="2026-05-09T14:37:00"/>
    <d v="2026-05-09T14:57:00"/>
    <x v="0"/>
    <n v="12"/>
    <n v="32"/>
    <n v="20"/>
    <d v="2026-05-09T00:00:00"/>
    <n v="0"/>
    <x v="1"/>
    <n v="36.299999999999997"/>
    <n v="4.7"/>
    <s v=""/>
  </r>
  <r>
    <s v="O000030"/>
    <d v="2026-04-14T07:58:00"/>
    <d v="2026-04-14T00:00:00"/>
    <x v="4"/>
    <x v="0"/>
    <s v="East Zone"/>
    <x v="1"/>
    <n v="1155.3399999999999"/>
    <s v="RD0116"/>
    <n v="12"/>
    <s v="Morning"/>
    <s v="RT0110"/>
    <x v="8"/>
    <x v="2"/>
    <s v="D000030"/>
    <d v="2026-04-14T08:09:00"/>
    <d v="2026-04-14T08:55:00"/>
    <x v="0"/>
    <n v="11"/>
    <n v="57"/>
    <n v="46"/>
    <d v="2026-04-14T00:00:00"/>
    <n v="0"/>
    <x v="1"/>
    <n v="25.2"/>
    <n v="8.8000000000000007"/>
    <s v=""/>
  </r>
  <r>
    <s v="O000031"/>
    <d v="2026-01-23T18:41:00"/>
    <d v="2026-01-23T00:00:00"/>
    <x v="12"/>
    <x v="5"/>
    <s v="West Zone"/>
    <x v="2"/>
    <n v="871.83"/>
    <s v="RD0091"/>
    <n v="48"/>
    <s v="Evening"/>
    <s v="RT0071"/>
    <x v="27"/>
    <x v="2"/>
    <s v="D000031"/>
    <d v="2026-01-23T18:50:00"/>
    <d v="2026-01-23T19:31:00"/>
    <x v="0"/>
    <n v="9"/>
    <n v="50"/>
    <n v="41"/>
    <d v="2026-01-23T00:00:00"/>
    <n v="5.6"/>
    <x v="0"/>
    <n v="32"/>
    <n v="5"/>
    <s v=""/>
  </r>
  <r>
    <s v="O000032"/>
    <d v="2026-01-28T18:39:00"/>
    <d v="2026-01-28T00:00:00"/>
    <x v="12"/>
    <x v="9"/>
    <s v="East Zone"/>
    <x v="1"/>
    <n v="544.61"/>
    <s v="RD0077"/>
    <n v="48"/>
    <s v="Night"/>
    <s v="RT0106"/>
    <x v="28"/>
    <x v="2"/>
    <s v="D000032"/>
    <d v="2026-01-28T18:51:00"/>
    <d v="2026-01-28T19:29:00"/>
    <x v="0"/>
    <n v="12"/>
    <n v="50"/>
    <n v="38"/>
    <d v="2026-01-28T00:00:00"/>
    <n v="1.5"/>
    <x v="0"/>
    <n v="22.3"/>
    <n v="7.9"/>
    <s v=""/>
  </r>
  <r>
    <s v="O000033"/>
    <d v="2026-01-09T19:53:00"/>
    <d v="2026-01-09T00:00:00"/>
    <x v="7"/>
    <x v="19"/>
    <s v="Central"/>
    <x v="3"/>
    <n v="1697.93"/>
    <s v="RD0002"/>
    <n v="4"/>
    <s v="Afternoon"/>
    <s v="RT0027"/>
    <x v="29"/>
    <x v="2"/>
    <s v="D000033"/>
    <d v="2026-01-09T20:09:00"/>
    <d v="2026-01-09T20:40:00"/>
    <x v="0"/>
    <n v="16"/>
    <n v="47"/>
    <n v="31"/>
    <d v="2026-01-09T00:00:00"/>
    <n v="0"/>
    <x v="1"/>
    <n v="31.7"/>
    <n v="9.4"/>
    <s v=""/>
  </r>
  <r>
    <s v="O000034"/>
    <d v="2026-03-14T18:11:00"/>
    <d v="2026-03-14T00:00:00"/>
    <x v="12"/>
    <x v="20"/>
    <s v="Central"/>
    <x v="3"/>
    <n v="165.53"/>
    <s v="RD0070"/>
    <n v="6"/>
    <s v="Night"/>
    <s v="RT0026"/>
    <x v="24"/>
    <x v="2"/>
    <s v="D000034"/>
    <d v="2026-03-14T18:18:00"/>
    <d v="2026-03-14T18:32:00"/>
    <x v="1"/>
    <n v="7"/>
    <n v="21"/>
    <n v="14"/>
    <d v="2026-03-14T00:00:00"/>
    <n v="2.9"/>
    <x v="0"/>
    <n v="34"/>
    <n v="7.8"/>
    <s v=""/>
  </r>
  <r>
    <s v="O000035"/>
    <d v="2026-04-05T15:09:00"/>
    <d v="2026-04-05T00:00:00"/>
    <x v="6"/>
    <x v="19"/>
    <s v="West Zone"/>
    <x v="0"/>
    <n v="1220.5"/>
    <s v="RD0016"/>
    <n v="2"/>
    <s v="Afternoon"/>
    <s v="RT0146"/>
    <x v="2"/>
    <x v="1"/>
    <s v="D000035"/>
    <d v="2026-04-05T15:20:00"/>
    <d v="2026-04-05T15:42:00"/>
    <x v="0"/>
    <n v="11"/>
    <n v="33"/>
    <n v="22"/>
    <d v="2026-04-05T00:00:00"/>
    <n v="3"/>
    <x v="0"/>
    <n v="29.8"/>
    <n v="6.3"/>
    <s v=""/>
  </r>
  <r>
    <s v="O000036"/>
    <d v="2026-06-09T17:56:00"/>
    <d v="2026-06-09T00:00:00"/>
    <x v="13"/>
    <x v="18"/>
    <s v="West Zone"/>
    <x v="0"/>
    <n v="1057.44"/>
    <s v="RD0082"/>
    <n v="2"/>
    <s v="Evening"/>
    <s v="RT0148"/>
    <x v="30"/>
    <x v="0"/>
    <s v="D000036"/>
    <d v="2026-06-09T18:04:00"/>
    <d v="2026-06-09T18:41:00"/>
    <x v="0"/>
    <n v="8"/>
    <n v="45"/>
    <n v="37"/>
    <d v="2026-06-09T00:00:00"/>
    <n v="3.9"/>
    <x v="0"/>
    <n v="31.5"/>
    <n v="9.8000000000000007"/>
    <s v=""/>
  </r>
  <r>
    <s v="O000037"/>
    <d v="2026-06-01T15:23:00"/>
    <d v="2026-06-01T00:00:00"/>
    <x v="6"/>
    <x v="0"/>
    <s v="South Zone"/>
    <x v="1"/>
    <n v="1506.98"/>
    <s v="RD0005"/>
    <n v="24"/>
    <s v="Afternoon"/>
    <s v="RT0119"/>
    <x v="31"/>
    <x v="1"/>
    <s v="D000037"/>
    <d v="2026-06-01T15:26:00"/>
    <d v="2026-06-01T15:53:00"/>
    <x v="1"/>
    <n v="3"/>
    <n v="30"/>
    <n v="27"/>
    <d v="2026-06-01T00:00:00"/>
    <n v="0.1"/>
    <x v="0"/>
    <n v="28.5"/>
    <n v="8.1999999999999993"/>
    <s v=""/>
  </r>
  <r>
    <s v="O000038"/>
    <d v="2026-06-09T21:44:00"/>
    <d v="2026-06-09T00:00:00"/>
    <x v="2"/>
    <x v="9"/>
    <s v="East Zone"/>
    <x v="1"/>
    <n v="356.57"/>
    <s v="RD0090"/>
    <n v="6"/>
    <s v="Afternoon"/>
    <s v="RT0099"/>
    <x v="32"/>
    <x v="2"/>
    <s v="D000038"/>
    <d v="2026-06-09T21:58:00"/>
    <d v="2026-06-09T22:41:00"/>
    <x v="0"/>
    <n v="14"/>
    <n v="57"/>
    <n v="43"/>
    <d v="2026-06-09T00:00:00"/>
    <m/>
    <x v="2"/>
    <n v="20.399999999999999"/>
    <n v="7.6"/>
    <s v="Missing rain reading; "/>
  </r>
  <r>
    <s v="O000039"/>
    <d v="2026-05-30T22:54:00"/>
    <d v="2026-05-30T00:00:00"/>
    <x v="14"/>
    <x v="20"/>
    <s v="West Zone"/>
    <x v="0"/>
    <n v="928.31"/>
    <s v="RD0106"/>
    <n v="2"/>
    <s v="Morning"/>
    <s v="RT0126"/>
    <x v="33"/>
    <x v="2"/>
    <s v="D000039"/>
    <d v="2026-05-30T23:11:00"/>
    <d v="2026-05-30T23:22:00"/>
    <x v="0"/>
    <n v="17"/>
    <n v="28"/>
    <n v="11"/>
    <d v="2026-05-30T00:00:00"/>
    <n v="0"/>
    <x v="1"/>
    <n v="32"/>
    <n v="9.8000000000000007"/>
    <s v=""/>
  </r>
  <r>
    <s v="O000040"/>
    <d v="2026-01-15T11:44:00"/>
    <d v="2026-01-15T00:00:00"/>
    <x v="3"/>
    <x v="3"/>
    <s v="South Zone"/>
    <x v="4"/>
    <n v="236.6"/>
    <s v="RD0036"/>
    <n v="48"/>
    <s v="Morning"/>
    <s v="RT0035"/>
    <x v="13"/>
    <x v="2"/>
    <s v="D000040"/>
    <d v="2026-01-15T11:54:00"/>
    <d v="2026-01-15T12:23:00"/>
    <x v="0"/>
    <n v="10"/>
    <n v="39"/>
    <n v="29"/>
    <d v="2026-01-15T00:00:00"/>
    <n v="5.5"/>
    <x v="0"/>
    <n v="25.1"/>
    <n v="9.1999999999999993"/>
    <s v=""/>
  </r>
  <r>
    <s v="O000041"/>
    <d v="2026-02-27T20:48:00"/>
    <d v="2026-02-27T00:00:00"/>
    <x v="5"/>
    <x v="16"/>
    <s v="North Zone"/>
    <x v="4"/>
    <n v="1676.24"/>
    <s v="RD0023"/>
    <n v="6"/>
    <s v="Night"/>
    <s v="RT0048"/>
    <x v="34"/>
    <x v="0"/>
    <s v="D000041"/>
    <d v="2026-02-27T21:04:00"/>
    <d v="2026-02-27T21:37:00"/>
    <x v="0"/>
    <n v="16"/>
    <n v="49"/>
    <n v="33"/>
    <d v="2026-02-27T00:00:00"/>
    <n v="0.5"/>
    <x v="0"/>
    <n v="30.5"/>
    <n v="5.8"/>
    <s v=""/>
  </r>
  <r>
    <s v="O000042"/>
    <d v="2026-03-29T22:20:00"/>
    <d v="2026-03-29T00:00:00"/>
    <x v="14"/>
    <x v="21"/>
    <s v="West Zone"/>
    <x v="0"/>
    <n v="1248.01"/>
    <s v="RD0054"/>
    <n v="36"/>
    <s v="Night"/>
    <s v="RT0123"/>
    <x v="35"/>
    <x v="2"/>
    <s v="D000042"/>
    <d v="2026-03-29T22:37:00"/>
    <d v="2026-03-29T22:53:00"/>
    <x v="0"/>
    <n v="17"/>
    <n v="33"/>
    <n v="16"/>
    <d v="2026-03-29T00:00:00"/>
    <n v="0"/>
    <x v="1"/>
    <n v="32.9"/>
    <n v="6.4"/>
    <s v=""/>
  </r>
  <r>
    <s v="O000043"/>
    <d v="2026-06-25T14:34:00"/>
    <d v="2026-06-25T00:00:00"/>
    <x v="8"/>
    <x v="11"/>
    <s v="Central"/>
    <x v="2"/>
    <n v="385.1"/>
    <s v="RD0046"/>
    <n v="2"/>
    <s v="Night"/>
    <s v="RT0080"/>
    <x v="36"/>
    <x v="1"/>
    <s v="D000043"/>
    <d v="2026-06-25T14:48:00"/>
    <d v="2026-06-25T15:34:00"/>
    <x v="0"/>
    <n v="14"/>
    <n v="60"/>
    <n v="46"/>
    <d v="2026-06-25T00:00:00"/>
    <n v="4"/>
    <x v="0"/>
    <n v="27"/>
    <n v="6.4"/>
    <s v=""/>
  </r>
  <r>
    <s v="O000044"/>
    <d v="2026-01-02T11:57:00"/>
    <d v="2026-01-02T00:00:00"/>
    <x v="3"/>
    <x v="9"/>
    <s v="South Zone"/>
    <x v="2"/>
    <n v="787.25"/>
    <s v="RD0064"/>
    <n v="1"/>
    <s v="Morning"/>
    <s v="RT0065"/>
    <x v="26"/>
    <x v="2"/>
    <s v="D000044"/>
    <d v="2026-01-02T12:04:00"/>
    <d v="2026-01-02T12:32:00"/>
    <x v="0"/>
    <n v="7"/>
    <n v="35"/>
    <n v="28"/>
    <d v="2026-01-02T00:00:00"/>
    <n v="0.1"/>
    <x v="0"/>
    <n v="25"/>
    <n v="7.2"/>
    <s v=""/>
  </r>
  <r>
    <s v="O000045"/>
    <d v="2026-04-17T19:16:00"/>
    <d v="2026-04-17T00:00:00"/>
    <x v="7"/>
    <x v="22"/>
    <s v="North Zone"/>
    <x v="4"/>
    <n v="509.26"/>
    <s v="RD0001"/>
    <n v="6"/>
    <s v="Evening"/>
    <s v="RT0034"/>
    <x v="37"/>
    <x v="2"/>
    <s v="D000045"/>
    <d v="2026-04-17T19:27:00"/>
    <d v="2026-04-17T19:50:00"/>
    <x v="0"/>
    <n v="11"/>
    <n v="34"/>
    <n v="23"/>
    <d v="2026-04-17T00:00:00"/>
    <n v="0"/>
    <x v="1"/>
    <n v="32.6"/>
    <n v="10.6"/>
    <s v=""/>
  </r>
  <r>
    <s v="O000046"/>
    <d v="2026-04-18T17:58:00"/>
    <d v="2026-04-18T00:00:00"/>
    <x v="13"/>
    <x v="8"/>
    <s v="West Zone"/>
    <x v="0"/>
    <n v="778.49"/>
    <s v="RD0033"/>
    <n v="2"/>
    <s v="Evening"/>
    <s v="RT0149"/>
    <x v="38"/>
    <x v="2"/>
    <s v="D000046"/>
    <d v="2026-04-18T18:09:00"/>
    <d v="2026-04-18T18:28:00"/>
    <x v="1"/>
    <n v="11"/>
    <n v="30"/>
    <n v="19"/>
    <d v="2026-04-18T00:00:00"/>
    <n v="0"/>
    <x v="1"/>
    <n v="28.8"/>
    <n v="6.6"/>
    <s v=""/>
  </r>
  <r>
    <s v="O000047"/>
    <d v="2026-02-04T11:52:00"/>
    <d v="2026-02-04T00:00:00"/>
    <x v="3"/>
    <x v="22"/>
    <s v="Central"/>
    <x v="1"/>
    <n v="1214.72"/>
    <s v="RD0050"/>
    <n v="2"/>
    <s v="Afternoon"/>
    <s v="RT0098"/>
    <x v="18"/>
    <x v="0"/>
    <s v="D000047"/>
    <d v="2026-02-04T12:00:00"/>
    <d v="2026-02-04T12:42:00"/>
    <x v="0"/>
    <n v="8"/>
    <n v="50"/>
    <n v="42"/>
    <d v="2026-02-04T00:00:00"/>
    <n v="4.7"/>
    <x v="0"/>
    <n v="32.6"/>
    <n v="7.4"/>
    <s v=""/>
  </r>
  <r>
    <s v="O000048"/>
    <d v="2026-03-12T20:04:00"/>
    <d v="2026-03-12T00:00:00"/>
    <x v="5"/>
    <x v="17"/>
    <s v="West Zone"/>
    <x v="0"/>
    <n v="1327.01"/>
    <s v="RD0014"/>
    <n v="4"/>
    <s v="Afternoon"/>
    <s v="RT0140"/>
    <x v="39"/>
    <x v="2"/>
    <s v="D000048"/>
    <d v="2026-03-12T20:22:00"/>
    <d v="2026-03-12T20:34:00"/>
    <x v="0"/>
    <n v="18"/>
    <n v="30"/>
    <n v="12"/>
    <d v="2026-03-12T00:00:00"/>
    <n v="0"/>
    <x v="1"/>
    <n v="27.7"/>
    <n v="7.4"/>
    <s v=""/>
  </r>
  <r>
    <s v="O000049"/>
    <d v="2026-04-25T19:21:00"/>
    <d v="2026-04-25T00:00:00"/>
    <x v="7"/>
    <x v="4"/>
    <s v="West Zone"/>
    <x v="0"/>
    <n v="720.23"/>
    <s v="RD0096"/>
    <n v="1"/>
    <s v="Night"/>
    <s v="RT0144"/>
    <x v="0"/>
    <x v="0"/>
    <s v="D000049"/>
    <d v="2026-04-25T19:37:00"/>
    <d v="2026-04-25T20:02:00"/>
    <x v="0"/>
    <n v="16"/>
    <n v="41"/>
    <n v="25"/>
    <d v="2026-04-25T00:00:00"/>
    <n v="1.3"/>
    <x v="0"/>
    <n v="26.2"/>
    <n v="8.5"/>
    <s v=""/>
  </r>
  <r>
    <s v="O000050"/>
    <d v="2026-03-16T21:03:00"/>
    <d v="2026-03-16T00:00:00"/>
    <x v="2"/>
    <x v="17"/>
    <s v="North Zone"/>
    <x v="4"/>
    <n v="1489.9"/>
    <s v="RD0090"/>
    <n v="6"/>
    <s v="Afternoon"/>
    <s v="RT0055"/>
    <x v="40"/>
    <x v="1"/>
    <s v="D000050"/>
    <d v="2026-03-16T21:14:00"/>
    <d v="2026-03-16T22:06:00"/>
    <x v="0"/>
    <n v="11"/>
    <n v="63"/>
    <n v="52"/>
    <d v="2026-03-16T00:00:00"/>
    <n v="7.3"/>
    <x v="0"/>
    <n v="29.8"/>
    <n v="7.3"/>
    <s v=""/>
  </r>
  <r>
    <s v="O000051"/>
    <d v="2026-03-21T16:16:00"/>
    <d v="2026-03-21T00:00:00"/>
    <x v="9"/>
    <x v="16"/>
    <s v="North Zone"/>
    <x v="4"/>
    <n v="1181.8"/>
    <s v="RD0087"/>
    <n v="24"/>
    <s v="Morning"/>
    <s v="RT0055"/>
    <x v="40"/>
    <x v="1"/>
    <s v="D000051"/>
    <d v="2026-03-21T16:33:00"/>
    <d v="2026-03-21T17:16:00"/>
    <x v="0"/>
    <n v="17"/>
    <n v="60"/>
    <n v="43"/>
    <d v="2026-03-21T00:00:00"/>
    <n v="0"/>
    <x v="1"/>
    <n v="27.8"/>
    <n v="11.1"/>
    <s v=""/>
  </r>
  <r>
    <s v="O000052"/>
    <d v="2026-01-25T13:54:00"/>
    <d v="2026-01-25T00:00:00"/>
    <x v="15"/>
    <x v="1"/>
    <s v="Central"/>
    <x v="4"/>
    <n v="1112.3399999999999"/>
    <s v="RD0073"/>
    <n v="6"/>
    <s v="Evening"/>
    <s v="RT0037"/>
    <x v="41"/>
    <x v="1"/>
    <s v="D000052"/>
    <d v="2026-01-25T14:08:00"/>
    <d v="2026-01-25T14:57:00"/>
    <x v="0"/>
    <n v="14"/>
    <n v="63"/>
    <n v="49"/>
    <d v="2026-01-25T00:00:00"/>
    <n v="0"/>
    <x v="1"/>
    <n v="26.2"/>
    <n v="6.4"/>
    <s v=""/>
  </r>
  <r>
    <s v="O000053"/>
    <d v="2026-01-21T10:48:00"/>
    <d v="2026-01-21T00:00:00"/>
    <x v="1"/>
    <x v="5"/>
    <s v="West Zone"/>
    <x v="0"/>
    <n v="1351.94"/>
    <s v="RD0070"/>
    <n v="6"/>
    <s v="Night"/>
    <s v="RT0149"/>
    <x v="38"/>
    <x v="2"/>
    <s v="D000053"/>
    <d v="2026-01-21T10:58:00"/>
    <d v="2026-01-21T11:19:00"/>
    <x v="0"/>
    <n v="10"/>
    <n v="31"/>
    <n v="21"/>
    <d v="2026-01-21T00:00:00"/>
    <n v="2.7"/>
    <x v="0"/>
    <n v="19.5"/>
    <n v="5.8"/>
    <s v=""/>
  </r>
  <r>
    <s v="O000054"/>
    <d v="2026-01-09T12:43:00"/>
    <d v="2026-01-09T00:00:00"/>
    <x v="10"/>
    <x v="1"/>
    <s v="East Zone"/>
    <x v="1"/>
    <n v="1564.73"/>
    <s v="RD0038"/>
    <n v="24"/>
    <s v="Morning"/>
    <s v="RT0100"/>
    <x v="42"/>
    <x v="0"/>
    <s v="D000054"/>
    <d v="2026-01-09T12:59:00"/>
    <d v="2026-01-09T13:24:00"/>
    <x v="1"/>
    <n v="16"/>
    <n v="41"/>
    <n v="25"/>
    <d v="2026-01-09T00:00:00"/>
    <n v="0"/>
    <x v="1"/>
    <n v="31.8"/>
    <n v="3.9"/>
    <s v=""/>
  </r>
  <r>
    <s v="O000055"/>
    <d v="2026-06-16T12:44:00"/>
    <d v="2026-06-16T00:00:00"/>
    <x v="10"/>
    <x v="21"/>
    <s v="Central"/>
    <x v="3"/>
    <n v="1125.77"/>
    <s v="RD0048"/>
    <n v="3"/>
    <s v="Afternoon"/>
    <s v="RT0001"/>
    <x v="43"/>
    <x v="2"/>
    <s v="D000055"/>
    <d v="2026-06-16T13:01:00"/>
    <d v="2026-06-16T13:27:00"/>
    <x v="0"/>
    <n v="17"/>
    <n v="43"/>
    <n v="26"/>
    <d v="2026-06-16T00:00:00"/>
    <n v="0.3"/>
    <x v="0"/>
    <n v="30"/>
    <n v="9.1"/>
    <s v=""/>
  </r>
  <r>
    <s v="O000056"/>
    <d v="2026-03-27T16:32:00"/>
    <d v="2026-03-27T00:00:00"/>
    <x v="9"/>
    <x v="19"/>
    <s v="West Zone"/>
    <x v="0"/>
    <n v="1496.39"/>
    <s v="RD0050"/>
    <n v="2"/>
    <s v="Afternoon"/>
    <s v="RT0128"/>
    <x v="44"/>
    <x v="0"/>
    <s v="D000056"/>
    <d v="2026-03-27T16:43:00"/>
    <d v="2026-03-27T16:59:00"/>
    <x v="0"/>
    <n v="11"/>
    <n v="27"/>
    <n v="16"/>
    <d v="2026-03-27T00:00:00"/>
    <n v="3.2"/>
    <x v="0"/>
    <n v="37.299999999999997"/>
    <n v="9.5"/>
    <s v=""/>
  </r>
  <r>
    <s v="O000057"/>
    <d v="2026-01-10T18:07:00"/>
    <d v="2026-01-10T00:00:00"/>
    <x v="12"/>
    <x v="17"/>
    <s v="South Zone"/>
    <x v="2"/>
    <n v="936.7"/>
    <s v="RD0013"/>
    <n v="24"/>
    <s v="Night"/>
    <s v="RT0061"/>
    <x v="45"/>
    <x v="1"/>
    <s v="D000057"/>
    <d v="2026-01-10T18:22:00"/>
    <d v="2026-01-10T18:54:00"/>
    <x v="1"/>
    <n v="15"/>
    <n v="47"/>
    <n v="32"/>
    <d v="2026-01-10T00:00:00"/>
    <n v="3.8"/>
    <x v="0"/>
    <n v="24.3"/>
    <n v="6.6"/>
    <s v=""/>
  </r>
  <r>
    <s v="O000058"/>
    <d v="2026-05-07T16:39:00"/>
    <d v="2026-05-07T00:00:00"/>
    <x v="9"/>
    <x v="22"/>
    <s v="Central"/>
    <x v="3"/>
    <n v="1675.19"/>
    <s v="RD0060"/>
    <n v="4"/>
    <s v="Morning"/>
    <s v="RT0013"/>
    <x v="46"/>
    <x v="1"/>
    <s v="D000058"/>
    <d v="2026-05-07T16:56:00"/>
    <d v="2026-05-07T17:18:00"/>
    <x v="0"/>
    <n v="17"/>
    <n v="39"/>
    <n v="22"/>
    <d v="2026-05-07T00:00:00"/>
    <n v="0.2"/>
    <x v="0"/>
    <n v="26.9"/>
    <n v="8.9"/>
    <s v=""/>
  </r>
  <r>
    <s v="O000059"/>
    <d v="2026-01-09T10:25:00"/>
    <d v="2026-01-09T00:00:00"/>
    <x v="1"/>
    <x v="18"/>
    <s v="South Zone"/>
    <x v="2"/>
    <n v="1286.1300000000001"/>
    <s v="RD0003"/>
    <n v="4"/>
    <s v="Morning"/>
    <s v="RT0083"/>
    <x v="47"/>
    <x v="2"/>
    <s v="D000059"/>
    <d v="2026-01-09T10:39:00"/>
    <d v="2026-01-09T11:11:00"/>
    <x v="0"/>
    <n v="14"/>
    <n v="46"/>
    <n v="32"/>
    <d v="2026-01-09T00:00:00"/>
    <n v="5.3"/>
    <x v="0"/>
    <n v="21.8"/>
    <n v="11"/>
    <s v=""/>
  </r>
  <r>
    <s v="O000060"/>
    <d v="2026-05-09T12:59:00"/>
    <d v="2026-05-09T00:00:00"/>
    <x v="10"/>
    <x v="19"/>
    <s v="West Zone"/>
    <x v="0"/>
    <n v="1330.79"/>
    <s v="RD0021"/>
    <n v="2"/>
    <s v="Night"/>
    <s v="RT0125"/>
    <x v="48"/>
    <x v="0"/>
    <s v="D000060"/>
    <d v="2026-05-09T13:13:00"/>
    <d v="2026-05-09T13:52:00"/>
    <x v="0"/>
    <n v="14"/>
    <n v="53"/>
    <n v="39"/>
    <d v="2026-05-09T00:00:00"/>
    <n v="1.4"/>
    <x v="0"/>
    <n v="24.6"/>
    <n v="7.4"/>
    <s v=""/>
  </r>
  <r>
    <s v="O000061"/>
    <d v="2026-06-19T13:10:00"/>
    <d v="2026-06-19T00:00:00"/>
    <x v="15"/>
    <x v="5"/>
    <s v="Central"/>
    <x v="3"/>
    <n v="1302.58"/>
    <s v="RD0110"/>
    <n v="4"/>
    <s v="Evening"/>
    <s v="RT0018"/>
    <x v="49"/>
    <x v="0"/>
    <s v="D000061"/>
    <d v="2026-06-19T13:21:00"/>
    <d v="2026-06-19T13:42:00"/>
    <x v="0"/>
    <n v="11"/>
    <n v="32"/>
    <n v="21"/>
    <d v="2026-06-19T00:00:00"/>
    <n v="4"/>
    <x v="0"/>
    <n v="25.7"/>
    <n v="6.9"/>
    <s v=""/>
  </r>
  <r>
    <s v="O000062"/>
    <d v="2026-06-07T17:22:00"/>
    <d v="2026-06-07T00:00:00"/>
    <x v="13"/>
    <x v="9"/>
    <s v="East Zone"/>
    <x v="1"/>
    <n v="975.41"/>
    <s v="RD0038"/>
    <n v="24"/>
    <s v="Morning"/>
    <s v="RT0091"/>
    <x v="50"/>
    <x v="0"/>
    <s v="D000062"/>
    <d v="2026-06-07T17:36:00"/>
    <d v="2026-06-07T17:41:00"/>
    <x v="0"/>
    <n v="14"/>
    <n v="19"/>
    <n v="5"/>
    <d v="2026-06-07T00:00:00"/>
    <m/>
    <x v="2"/>
    <n v="33.1"/>
    <n v="5.4"/>
    <s v="Missing rain reading; "/>
  </r>
  <r>
    <s v="O000063"/>
    <d v="2026-02-18T12:35:00"/>
    <d v="2026-02-18T00:00:00"/>
    <x v="10"/>
    <x v="8"/>
    <s v="East Zone"/>
    <x v="2"/>
    <n v="208.23"/>
    <s v="RD0110"/>
    <n v="4"/>
    <s v="Evening"/>
    <s v="RT0077"/>
    <x v="51"/>
    <x v="2"/>
    <s v="D000063"/>
    <d v="2026-02-18T12:44:00"/>
    <d v="2026-02-18T13:17:00"/>
    <x v="0"/>
    <n v="9"/>
    <n v="42"/>
    <n v="33"/>
    <d v="2026-02-18T00:00:00"/>
    <n v="0"/>
    <x v="1"/>
    <n v="37.700000000000003"/>
    <n v="9.6"/>
    <s v=""/>
  </r>
  <r>
    <s v="O000064"/>
    <d v="2026-01-13T18:43:00"/>
    <d v="2026-01-13T00:00:00"/>
    <x v="12"/>
    <x v="6"/>
    <s v="West Zone"/>
    <x v="0"/>
    <n v="923.62"/>
    <s v="RD0104"/>
    <n v="48"/>
    <s v="Afternoon"/>
    <s v="RT0142"/>
    <x v="52"/>
    <x v="2"/>
    <s v="D000064"/>
    <d v="2026-01-13T18:55:00"/>
    <d v="2026-01-13T19:39:00"/>
    <x v="1"/>
    <n v="12"/>
    <n v="56"/>
    <n v="44"/>
    <d v="2026-01-13T00:00:00"/>
    <n v="1.2"/>
    <x v="0"/>
    <n v="22.8"/>
    <n v="9.5"/>
    <s v=""/>
  </r>
  <r>
    <s v="O000065"/>
    <d v="2026-01-19T09:43:00"/>
    <d v="2026-01-19T00:00:00"/>
    <x v="0"/>
    <x v="9"/>
    <s v="West Zone"/>
    <x v="0"/>
    <n v="560.6"/>
    <s v="RD0019"/>
    <n v="2"/>
    <s v="Afternoon"/>
    <s v="RT0132"/>
    <x v="53"/>
    <x v="0"/>
    <s v="D000065"/>
    <d v="2026-01-19T09:52:00"/>
    <d v="2026-01-19T09:57:00"/>
    <x v="0"/>
    <n v="9"/>
    <n v="14"/>
    <n v="5"/>
    <d v="2026-01-19T00:00:00"/>
    <n v="1.1000000000000001"/>
    <x v="0"/>
    <n v="31.8"/>
    <n v="6.4"/>
    <s v=""/>
  </r>
  <r>
    <s v="O000066"/>
    <m/>
    <m/>
    <x v="16"/>
    <x v="18"/>
    <s v="West Zone"/>
    <x v="0"/>
    <n v="1119.08"/>
    <s v="RD0062"/>
    <n v="2"/>
    <s v="Morning"/>
    <s v="RT0129"/>
    <x v="54"/>
    <x v="2"/>
    <s v="D000066"/>
    <d v="2026-03-31T19:49:00"/>
    <d v="2026-03-31T20:40:00"/>
    <x v="0"/>
    <m/>
    <m/>
    <n v="51"/>
    <m/>
    <m/>
    <x v="2"/>
    <m/>
    <m/>
    <s v="Missing order_time; Missing rain reading; "/>
  </r>
  <r>
    <s v="O000067"/>
    <d v="2026-03-02T20:04:00"/>
    <d v="2026-03-02T00:00:00"/>
    <x v="5"/>
    <x v="4"/>
    <s v="West Zone"/>
    <x v="0"/>
    <n v="713.13"/>
    <s v="RD0063"/>
    <n v="1"/>
    <s v="Afternoon"/>
    <s v="RT0144"/>
    <x v="0"/>
    <x v="0"/>
    <s v="D000067"/>
    <d v="2026-03-02T20:16:00"/>
    <d v="2026-03-02T20:38:00"/>
    <x v="0"/>
    <n v="12"/>
    <n v="34"/>
    <n v="22"/>
    <d v="2026-03-02T00:00:00"/>
    <n v="0.9"/>
    <x v="0"/>
    <n v="31.2"/>
    <n v="9.4"/>
    <s v=""/>
  </r>
  <r>
    <s v="O000068"/>
    <d v="2026-06-23T08:35:00"/>
    <d v="2026-06-23T00:00:00"/>
    <x v="11"/>
    <x v="19"/>
    <s v="South Zone"/>
    <x v="2"/>
    <n v="832.34"/>
    <s v="RD0057"/>
    <n v="18"/>
    <s v="Night"/>
    <s v="RT0070"/>
    <x v="55"/>
    <x v="1"/>
    <s v="D000068"/>
    <d v="2026-06-23T08:44:00"/>
    <d v="2026-06-23T09:15:00"/>
    <x v="0"/>
    <n v="9"/>
    <n v="40"/>
    <n v="31"/>
    <d v="2026-06-23T00:00:00"/>
    <n v="3"/>
    <x v="0"/>
    <n v="27"/>
    <n v="10.199999999999999"/>
    <s v=""/>
  </r>
  <r>
    <s v="O000069"/>
    <d v="2026-03-04T08:10:00"/>
    <d v="2026-03-04T00:00:00"/>
    <x v="11"/>
    <x v="21"/>
    <s v="North Zone"/>
    <x v="4"/>
    <n v="526.20000000000005"/>
    <s v="RD0073"/>
    <n v="6"/>
    <s v="Evening"/>
    <s v="RT0035"/>
    <x v="13"/>
    <x v="2"/>
    <s v="D000069"/>
    <d v="2026-03-04T08:18:00"/>
    <d v="2026-03-04T08:43:00"/>
    <x v="0"/>
    <n v="8"/>
    <n v="33"/>
    <n v="25"/>
    <d v="2026-03-04T00:00:00"/>
    <m/>
    <x v="2"/>
    <n v="37.200000000000003"/>
    <n v="7.2"/>
    <s v="Missing rain reading; "/>
  </r>
  <r>
    <s v="O000070"/>
    <d v="2026-04-08T22:45:00"/>
    <d v="2026-04-08T00:00:00"/>
    <x v="14"/>
    <x v="13"/>
    <s v="South Zone"/>
    <x v="2"/>
    <n v="1494.99"/>
    <s v="RD0090"/>
    <n v="6"/>
    <s v="Afternoon"/>
    <s v="RT0065"/>
    <x v="26"/>
    <x v="2"/>
    <s v="D000070"/>
    <d v="2026-04-08T22:55:00"/>
    <d v="2026-04-08T23:18:00"/>
    <x v="0"/>
    <n v="10"/>
    <n v="33"/>
    <n v="23"/>
    <d v="2026-04-08T00:00:00"/>
    <n v="0.3"/>
    <x v="0"/>
    <n v="22.4"/>
    <n v="7"/>
    <s v=""/>
  </r>
  <r>
    <s v="O000071"/>
    <d v="2026-02-23T08:07:00"/>
    <d v="2026-02-23T00:00:00"/>
    <x v="11"/>
    <x v="10"/>
    <s v="North Zone"/>
    <x v="4"/>
    <n v="575.4"/>
    <s v="RD0068"/>
    <n v="12"/>
    <s v="Afternoon"/>
    <s v="RT0031"/>
    <x v="19"/>
    <x v="0"/>
    <s v="D000071"/>
    <d v="2026-02-23T08:13:00"/>
    <d v="2026-02-23T08:48:00"/>
    <x v="0"/>
    <n v="6"/>
    <n v="41"/>
    <n v="35"/>
    <d v="2026-02-23T00:00:00"/>
    <n v="3.5"/>
    <x v="0"/>
    <n v="32.9"/>
    <n v="10.3"/>
    <s v=""/>
  </r>
  <r>
    <s v="O000072"/>
    <d v="2026-05-06T16:35:00"/>
    <d v="2026-05-06T00:00:00"/>
    <x v="9"/>
    <x v="1"/>
    <s v="South Zone"/>
    <x v="2"/>
    <n v="784.67"/>
    <s v="RD0008"/>
    <n v="18"/>
    <s v="Afternoon"/>
    <s v="RT0073"/>
    <x v="12"/>
    <x v="0"/>
    <s v="D000072"/>
    <d v="2026-05-06T16:42:00"/>
    <d v="2026-05-06T16:53:00"/>
    <x v="0"/>
    <n v="7"/>
    <n v="18"/>
    <n v="11"/>
    <d v="2026-05-06T00:00:00"/>
    <n v="3.5"/>
    <x v="0"/>
    <n v="23"/>
    <n v="6.2"/>
    <s v=""/>
  </r>
  <r>
    <s v="O000073"/>
    <d v="2026-02-27T18:15:00"/>
    <d v="2026-02-27T00:00:00"/>
    <x v="12"/>
    <x v="1"/>
    <s v="North Zone"/>
    <x v="4"/>
    <n v="612.12"/>
    <s v="RD0094"/>
    <n v="2"/>
    <s v="Evening"/>
    <s v="RT0032"/>
    <x v="56"/>
    <x v="0"/>
    <s v="D000073"/>
    <d v="2026-02-27T18:27:00"/>
    <d v="2026-02-27T18:40:00"/>
    <x v="0"/>
    <n v="12"/>
    <n v="25"/>
    <n v="13"/>
    <d v="2026-02-27T00:00:00"/>
    <n v="0.5"/>
    <x v="0"/>
    <n v="30.5"/>
    <n v="5.8"/>
    <s v=""/>
  </r>
  <r>
    <s v="O000074"/>
    <d v="2026-06-24T22:47:00"/>
    <d v="2026-06-24T00:00:00"/>
    <x v="14"/>
    <x v="7"/>
    <s v="North Zone"/>
    <x v="1"/>
    <n v="741.87"/>
    <s v="RD0083"/>
    <n v="48"/>
    <s v="Morning"/>
    <s v="RT0114"/>
    <x v="57"/>
    <x v="1"/>
    <s v="D000074"/>
    <d v="2026-06-24T23:00:00"/>
    <d v="2026-06-24T23:30:00"/>
    <x v="0"/>
    <n v="13"/>
    <n v="43"/>
    <n v="30"/>
    <d v="2026-06-24T00:00:00"/>
    <n v="0"/>
    <x v="1"/>
    <n v="27.4"/>
    <n v="9.1"/>
    <s v=""/>
  </r>
  <r>
    <s v="O000075"/>
    <d v="2026-05-09T08:01:00"/>
    <d v="2026-05-09T00:00:00"/>
    <x v="11"/>
    <x v="8"/>
    <s v="North Zone"/>
    <x v="4"/>
    <n v="972.51"/>
    <s v="RD0024"/>
    <n v="48"/>
    <s v="Morning"/>
    <s v="RT0060"/>
    <x v="58"/>
    <x v="2"/>
    <s v="D000075"/>
    <d v="2026-05-09T08:06:00"/>
    <d v="2026-05-09T08:30:00"/>
    <x v="0"/>
    <n v="5"/>
    <n v="29"/>
    <n v="24"/>
    <d v="2026-05-09T00:00:00"/>
    <n v="0.5"/>
    <x v="0"/>
    <n v="21.8"/>
    <n v="12.6"/>
    <s v=""/>
  </r>
  <r>
    <s v="O000076"/>
    <d v="2026-05-18T22:10:00"/>
    <d v="2026-05-18T00:00:00"/>
    <x v="14"/>
    <x v="7"/>
    <s v="South Zone"/>
    <x v="2"/>
    <n v="628.57000000000005"/>
    <s v="RD0114"/>
    <n v="36"/>
    <s v="Night"/>
    <s v="RT0087"/>
    <x v="59"/>
    <x v="1"/>
    <s v="D000076"/>
    <d v="2026-05-18T22:23:00"/>
    <d v="2026-05-18T22:45:00"/>
    <x v="0"/>
    <n v="13"/>
    <n v="35"/>
    <n v="22"/>
    <d v="2026-05-18T00:00:00"/>
    <n v="3.8"/>
    <x v="0"/>
    <n v="24.4"/>
    <n v="7.5"/>
    <s v=""/>
  </r>
  <r>
    <s v="O000077"/>
    <d v="2026-02-01T13:01:00"/>
    <d v="2026-02-01T00:00:00"/>
    <x v="15"/>
    <x v="23"/>
    <s v="East Zone"/>
    <x v="1"/>
    <n v="741.09"/>
    <s v="RD0054"/>
    <n v="36"/>
    <s v="Night"/>
    <s v="RT0095"/>
    <x v="22"/>
    <x v="1"/>
    <s v="D000077"/>
    <d v="2026-02-01T13:16:00"/>
    <d v="2026-02-01T13:36:00"/>
    <x v="0"/>
    <n v="15"/>
    <n v="35"/>
    <n v="20"/>
    <d v="2026-02-01T00:00:00"/>
    <n v="3.6"/>
    <x v="0"/>
    <n v="26.4"/>
    <n v="9.1999999999999993"/>
    <s v=""/>
  </r>
  <r>
    <s v="O000078"/>
    <d v="2026-05-20T21:15:00"/>
    <d v="2026-05-20T00:00:00"/>
    <x v="2"/>
    <x v="21"/>
    <s v="South Zone"/>
    <x v="2"/>
    <n v="369.97"/>
    <s v="RD0060"/>
    <n v="4"/>
    <s v="Morning"/>
    <s v="RT0078"/>
    <x v="60"/>
    <x v="2"/>
    <s v="D000078"/>
    <d v="2026-05-20T21:29:00"/>
    <d v="2026-05-20T22:05:00"/>
    <x v="0"/>
    <n v="14"/>
    <n v="50"/>
    <n v="36"/>
    <d v="2026-05-20T00:00:00"/>
    <n v="1"/>
    <x v="0"/>
    <n v="24.6"/>
    <n v="12.9"/>
    <s v=""/>
  </r>
  <r>
    <s v="O000079"/>
    <d v="2026-04-06T18:14:00"/>
    <d v="2026-04-06T00:00:00"/>
    <x v="12"/>
    <x v="9"/>
    <s v="Central"/>
    <x v="3"/>
    <n v="132.07"/>
    <s v="RD0116"/>
    <n v="12"/>
    <s v="Morning"/>
    <s v="RT0016"/>
    <x v="11"/>
    <x v="2"/>
    <s v="D000079"/>
    <d v="2026-04-06T18:26:00"/>
    <d v="2026-04-06T18:58:00"/>
    <x v="0"/>
    <n v="12"/>
    <n v="44"/>
    <n v="32"/>
    <d v="2026-04-06T00:00:00"/>
    <n v="2.1"/>
    <x v="0"/>
    <n v="30.3"/>
    <n v="9"/>
    <s v=""/>
  </r>
  <r>
    <s v="O000080"/>
    <d v="2026-03-11T18:37:00"/>
    <d v="2026-03-11T00:00:00"/>
    <x v="12"/>
    <x v="23"/>
    <s v="East Zone"/>
    <x v="1"/>
    <n v="1648.17"/>
    <s v="RD0005"/>
    <n v="24"/>
    <s v="Afternoon"/>
    <s v="RT0109"/>
    <x v="61"/>
    <x v="0"/>
    <s v="D000080"/>
    <d v="2026-03-11T18:49:00"/>
    <d v="2026-03-11T19:03:00"/>
    <x v="0"/>
    <n v="12"/>
    <n v="26"/>
    <n v="14"/>
    <d v="2026-03-11T00:00:00"/>
    <n v="0"/>
    <x v="1"/>
    <n v="20.7"/>
    <n v="13.1"/>
    <s v=""/>
  </r>
  <r>
    <s v="O000081"/>
    <d v="2026-04-28T18:03:00"/>
    <d v="2026-04-28T00:00:00"/>
    <x v="12"/>
    <x v="20"/>
    <s v="East Zone"/>
    <x v="1"/>
    <n v="1735.07"/>
    <s v="RD0075"/>
    <n v="8"/>
    <s v="Afternoon"/>
    <s v="RT0113"/>
    <x v="1"/>
    <x v="0"/>
    <s v="D000081"/>
    <d v="2026-04-28T18:20:00"/>
    <d v="2026-04-28T18:50:00"/>
    <x v="0"/>
    <n v="17"/>
    <n v="47"/>
    <n v="30"/>
    <d v="2026-04-28T00:00:00"/>
    <n v="2.2999999999999998"/>
    <x v="0"/>
    <n v="29.1"/>
    <n v="8.3000000000000007"/>
    <s v=""/>
  </r>
  <r>
    <s v="O000082"/>
    <d v="2026-04-05T08:59:00"/>
    <d v="2026-04-05T00:00:00"/>
    <x v="11"/>
    <x v="8"/>
    <s v="West Zone"/>
    <x v="0"/>
    <n v="1182.3599999999999"/>
    <s v="RD0108"/>
    <n v="24"/>
    <s v="Morning"/>
    <s v="RT0130"/>
    <x v="62"/>
    <x v="2"/>
    <s v="D000082"/>
    <d v="2026-04-05T09:09:00"/>
    <d v="2026-04-05T09:44:00"/>
    <x v="0"/>
    <n v="10"/>
    <n v="45"/>
    <n v="35"/>
    <d v="2026-04-05T00:00:00"/>
    <n v="3"/>
    <x v="0"/>
    <n v="29.8"/>
    <n v="6.3"/>
    <s v=""/>
  </r>
  <r>
    <s v="O000083"/>
    <d v="2026-05-22T15:28:00"/>
    <d v="2026-05-22T00:00:00"/>
    <x v="6"/>
    <x v="16"/>
    <s v="South Zone"/>
    <x v="3"/>
    <n v="848.02"/>
    <s v="RD0079"/>
    <n v="24"/>
    <s v="Night"/>
    <s v="RT0002"/>
    <x v="63"/>
    <x v="2"/>
    <s v="D000083"/>
    <d v="2026-05-22T15:42:00"/>
    <d v="2026-05-22T15:57:00"/>
    <x v="0"/>
    <n v="14"/>
    <n v="29"/>
    <n v="15"/>
    <d v="2026-05-22T00:00:00"/>
    <n v="0"/>
    <x v="1"/>
    <n v="32.4"/>
    <n v="8.9"/>
    <s v=""/>
  </r>
  <r>
    <s v="O000084"/>
    <d v="2026-06-21T13:47:00"/>
    <d v="2026-06-21T00:00:00"/>
    <x v="15"/>
    <x v="0"/>
    <s v="South Zone"/>
    <x v="2"/>
    <n v="1095.21"/>
    <s v="RD0094"/>
    <n v="2"/>
    <s v="Evening"/>
    <s v="RT0061"/>
    <x v="45"/>
    <x v="1"/>
    <s v="D000084"/>
    <d v="2026-06-21T14:07:00"/>
    <d v="2026-06-21T14:46:00"/>
    <x v="0"/>
    <n v="20"/>
    <n v="59"/>
    <n v="39"/>
    <d v="2026-06-21T00:00:00"/>
    <n v="0"/>
    <x v="1"/>
    <n v="36.200000000000003"/>
    <n v="7.6"/>
    <s v=""/>
  </r>
  <r>
    <s v="O000085"/>
    <d v="2026-05-23T10:02:00"/>
    <d v="2026-05-23T00:00:00"/>
    <x v="1"/>
    <x v="15"/>
    <s v="Central"/>
    <x v="3"/>
    <n v="1438.19"/>
    <s v="RD0106"/>
    <n v="2"/>
    <s v="Morning"/>
    <s v="RT0005"/>
    <x v="64"/>
    <x v="0"/>
    <s v="D000085"/>
    <d v="2026-05-23T10:07:00"/>
    <d v="2026-05-23T10:43:00"/>
    <x v="0"/>
    <n v="5"/>
    <n v="41"/>
    <n v="36"/>
    <d v="2026-05-23T00:00:00"/>
    <n v="6.5"/>
    <x v="0"/>
    <n v="31.3"/>
    <n v="8.3000000000000007"/>
    <s v=""/>
  </r>
  <r>
    <s v="O000086"/>
    <d v="2026-05-23T22:13:00"/>
    <d v="2026-05-23T00:00:00"/>
    <x v="14"/>
    <x v="16"/>
    <s v="North Zone"/>
    <x v="4"/>
    <n v="600.79"/>
    <s v="RD0073"/>
    <n v="6"/>
    <s v="Evening"/>
    <s v="RT0057"/>
    <x v="65"/>
    <x v="0"/>
    <s v="D000086"/>
    <d v="2026-05-23T22:26:00"/>
    <d v="2026-05-23T22:38:00"/>
    <x v="0"/>
    <n v="13"/>
    <n v="25"/>
    <n v="12"/>
    <d v="2026-05-23T00:00:00"/>
    <n v="5.0999999999999996"/>
    <x v="0"/>
    <n v="33.1"/>
    <n v="7.5"/>
    <s v=""/>
  </r>
  <r>
    <s v="O000087"/>
    <d v="2026-02-03T10:01:00"/>
    <d v="2026-02-03T00:00:00"/>
    <x v="1"/>
    <x v="9"/>
    <s v="West Zone"/>
    <x v="0"/>
    <n v="728.02"/>
    <s v="RD0075"/>
    <n v="8"/>
    <s v="Afternoon"/>
    <s v="RT0128"/>
    <x v="44"/>
    <x v="0"/>
    <s v="D000087"/>
    <d v="2026-02-03T10:16:00"/>
    <d v="2026-02-03T10:32:00"/>
    <x v="0"/>
    <n v="15"/>
    <n v="31"/>
    <n v="16"/>
    <d v="2026-02-03T00:00:00"/>
    <n v="1.6"/>
    <x v="0"/>
    <n v="24"/>
    <n v="8.6999999999999993"/>
    <s v=""/>
  </r>
  <r>
    <s v="O000088"/>
    <d v="2026-01-01T20:54:00"/>
    <d v="2026-01-01T00:00:00"/>
    <x v="5"/>
    <x v="8"/>
    <s v="East Zone"/>
    <x v="1"/>
    <n v="851.3"/>
    <s v="RD0096"/>
    <n v="1"/>
    <s v="Night"/>
    <s v="RT0091"/>
    <x v="50"/>
    <x v="0"/>
    <s v="D000088"/>
    <d v="2026-01-01T21:09:00"/>
    <d v="2026-01-01T21:14:00"/>
    <x v="1"/>
    <n v="15"/>
    <n v="20"/>
    <n v="5"/>
    <d v="2026-01-01T00:00:00"/>
    <n v="0"/>
    <x v="1"/>
    <n v="30.2"/>
    <n v="10.3"/>
    <s v=""/>
  </r>
  <r>
    <s v="O000089"/>
    <d v="2026-06-11T20:01:00"/>
    <d v="2026-06-11T00:00:00"/>
    <x v="5"/>
    <x v="20"/>
    <s v="East Zone"/>
    <x v="1"/>
    <n v="1316.4"/>
    <s v="RD0033"/>
    <n v="2"/>
    <s v="Evening"/>
    <s v="RT0106"/>
    <x v="28"/>
    <x v="2"/>
    <s v="D000089"/>
    <d v="2026-06-11T20:09:00"/>
    <d v="2026-06-11T20:35:00"/>
    <x v="0"/>
    <n v="8"/>
    <n v="34"/>
    <n v="26"/>
    <d v="2026-06-11T00:00:00"/>
    <n v="1.2"/>
    <x v="0"/>
    <n v="27.2"/>
    <n v="9.4"/>
    <s v=""/>
  </r>
  <r>
    <s v="O000090"/>
    <d v="2026-04-15T16:54:00"/>
    <d v="2026-04-15T00:00:00"/>
    <x v="9"/>
    <x v="21"/>
    <s v="South Zone"/>
    <x v="2"/>
    <n v="795.01"/>
    <s v="RD0055"/>
    <n v="18"/>
    <s v="Evening"/>
    <s v="RT0071"/>
    <x v="27"/>
    <x v="2"/>
    <s v="D000090"/>
    <d v="2026-04-15T17:04:00"/>
    <d v="2026-04-15T17:37:00"/>
    <x v="1"/>
    <n v="10"/>
    <n v="43"/>
    <n v="33"/>
    <d v="2026-04-15T00:00:00"/>
    <n v="0"/>
    <x v="1"/>
    <n v="33.200000000000003"/>
    <n v="8.3000000000000007"/>
    <s v=""/>
  </r>
  <r>
    <s v="O000091"/>
    <d v="2026-01-28T21:34:00"/>
    <d v="2026-01-28T00:00:00"/>
    <x v="2"/>
    <x v="21"/>
    <s v="South Zone"/>
    <x v="2"/>
    <n v="698.15"/>
    <s v="RD0025"/>
    <n v="8"/>
    <s v="Morning"/>
    <s v="RT0068"/>
    <x v="66"/>
    <x v="2"/>
    <s v="D000091"/>
    <d v="2026-01-28T21:51:00"/>
    <d v="2026-01-28T22:09:00"/>
    <x v="0"/>
    <n v="17"/>
    <n v="35"/>
    <n v="18"/>
    <d v="2026-01-28T00:00:00"/>
    <n v="0"/>
    <x v="1"/>
    <n v="26.1"/>
    <n v="5.8"/>
    <s v=""/>
  </r>
  <r>
    <s v="O000092"/>
    <d v="2026-01-26T22:38:00"/>
    <d v="2026-01-26T00:00:00"/>
    <x v="14"/>
    <x v="9"/>
    <s v="South Zone"/>
    <x v="0"/>
    <n v="783.98"/>
    <s v="RD0072"/>
    <n v="4"/>
    <s v="Night"/>
    <s v="RT0121"/>
    <x v="40"/>
    <x v="2"/>
    <s v="D000092"/>
    <d v="2026-01-26T22:48:00"/>
    <d v="2026-01-26T23:21:00"/>
    <x v="2"/>
    <n v="10"/>
    <n v="43"/>
    <n v="33"/>
    <d v="2026-01-26T00:00:00"/>
    <n v="0.7"/>
    <x v="0"/>
    <n v="24.3"/>
    <n v="9.9"/>
    <s v=""/>
  </r>
  <r>
    <s v="O000093"/>
    <d v="2026-02-06T17:07:00"/>
    <d v="2026-02-06T00:00:00"/>
    <x v="13"/>
    <x v="12"/>
    <s v="West Zone"/>
    <x v="0"/>
    <n v="543.88"/>
    <s v="RD0108"/>
    <n v="24"/>
    <s v="Morning"/>
    <s v="RT0129"/>
    <x v="54"/>
    <x v="2"/>
    <s v="D000093"/>
    <d v="2026-02-06T17:26:00"/>
    <d v="2026-02-06T17:56:00"/>
    <x v="0"/>
    <n v="19"/>
    <n v="49"/>
    <n v="30"/>
    <d v="2026-02-06T00:00:00"/>
    <n v="0.2"/>
    <x v="0"/>
    <n v="29"/>
    <n v="4.8"/>
    <s v=""/>
  </r>
  <r>
    <s v="O000094"/>
    <d v="2026-04-16T22:27:00"/>
    <d v="2026-04-16T00:00:00"/>
    <x v="14"/>
    <x v="1"/>
    <s v="East Zone"/>
    <x v="1"/>
    <n v="566.98"/>
    <s v="RD0076"/>
    <n v="6"/>
    <s v="Evening"/>
    <s v="RT0111"/>
    <x v="67"/>
    <x v="2"/>
    <s v="D000094"/>
    <d v="2026-04-16T22:36:00"/>
    <d v="2026-04-16T23:03:00"/>
    <x v="0"/>
    <n v="9"/>
    <n v="36"/>
    <n v="27"/>
    <d v="2026-04-16T00:00:00"/>
    <n v="1.3"/>
    <x v="0"/>
    <n v="25.4"/>
    <n v="7.5"/>
    <s v=""/>
  </r>
  <r>
    <s v="O000095"/>
    <d v="2026-03-08T19:27:00"/>
    <d v="2026-03-08T00:00:00"/>
    <x v="7"/>
    <x v="12"/>
    <s v="North Zone"/>
    <x v="1"/>
    <n v="134.88999999999999"/>
    <s v="RD0006"/>
    <n v="3"/>
    <s v="Morning"/>
    <s v="RT0097"/>
    <x v="68"/>
    <x v="0"/>
    <s v="D000095"/>
    <d v="2026-03-08T19:42:00"/>
    <d v="2026-03-08T19:48:00"/>
    <x v="0"/>
    <n v="15"/>
    <n v="21"/>
    <n v="6"/>
    <d v="2026-03-08T00:00:00"/>
    <n v="3.1"/>
    <x v="0"/>
    <n v="27"/>
    <n v="10.4"/>
    <s v=""/>
  </r>
  <r>
    <s v="O000096"/>
    <d v="2026-04-28T08:08:00"/>
    <d v="2026-04-28T00:00:00"/>
    <x v="11"/>
    <x v="15"/>
    <s v="South Zone"/>
    <x v="2"/>
    <n v="439.3"/>
    <s v="RD0044"/>
    <n v="1"/>
    <s v="Afternoon"/>
    <s v="RT0082"/>
    <x v="69"/>
    <x v="1"/>
    <s v="D000096"/>
    <d v="2026-04-28T08:23:00"/>
    <d v="2026-04-28T09:10:00"/>
    <x v="0"/>
    <n v="15"/>
    <n v="62"/>
    <n v="47"/>
    <d v="2026-04-28T00:00:00"/>
    <n v="0.7"/>
    <x v="0"/>
    <n v="30.8"/>
    <n v="12.5"/>
    <s v=""/>
  </r>
  <r>
    <s v="O000097"/>
    <d v="2026-04-19T16:01:00"/>
    <d v="2026-04-19T00:00:00"/>
    <x v="9"/>
    <x v="4"/>
    <s v="Central"/>
    <x v="3"/>
    <n v="195.16"/>
    <s v="RD0057"/>
    <n v="18"/>
    <s v="Night"/>
    <s v="RT0013"/>
    <x v="46"/>
    <x v="1"/>
    <s v="D000097"/>
    <d v="2026-04-19T16:12:00"/>
    <d v="2026-04-19T16:46:00"/>
    <x v="0"/>
    <n v="11"/>
    <n v="45"/>
    <n v="34"/>
    <d v="2026-04-19T00:00:00"/>
    <n v="0"/>
    <x v="1"/>
    <n v="27.2"/>
    <n v="11.2"/>
    <s v=""/>
  </r>
  <r>
    <s v="O000098"/>
    <d v="2026-04-22T07:21:00"/>
    <d v="2026-04-22T00:00:00"/>
    <x v="4"/>
    <x v="18"/>
    <s v="West Zone"/>
    <x v="0"/>
    <n v="445.93"/>
    <s v="RD0087"/>
    <n v="24"/>
    <s v="Morning"/>
    <s v="RT0150"/>
    <x v="70"/>
    <x v="0"/>
    <s v="D000098"/>
    <d v="2026-04-22T07:28:00"/>
    <d v="2026-04-22T07:38:00"/>
    <x v="1"/>
    <n v="7"/>
    <n v="17"/>
    <n v="10"/>
    <d v="2026-04-22T00:00:00"/>
    <n v="2.5"/>
    <x v="0"/>
    <n v="31"/>
    <n v="9.6"/>
    <s v=""/>
  </r>
  <r>
    <s v="O000099"/>
    <d v="2026-03-09T09:10:00"/>
    <d v="2026-03-09T00:00:00"/>
    <x v="0"/>
    <x v="11"/>
    <s v="Central"/>
    <x v="4"/>
    <n v="1659.55"/>
    <s v="RD0023"/>
    <n v="6"/>
    <s v="Night"/>
    <s v="RT0032"/>
    <x v="56"/>
    <x v="0"/>
    <s v="D000099"/>
    <d v="2026-03-09T09:18:00"/>
    <d v="2026-03-09T09:24:00"/>
    <x v="1"/>
    <n v="8"/>
    <n v="14"/>
    <n v="6"/>
    <d v="2026-03-09T00:00:00"/>
    <n v="2.2999999999999998"/>
    <x v="0"/>
    <n v="30.4"/>
    <n v="10.1"/>
    <s v=""/>
  </r>
  <r>
    <s v="O000100"/>
    <d v="2026-06-07T07:30:00"/>
    <d v="2026-06-07T00:00:00"/>
    <x v="4"/>
    <x v="4"/>
    <s v="North Zone"/>
    <x v="4"/>
    <n v="976.03"/>
    <s v="RD0022"/>
    <n v="2"/>
    <s v="Morning"/>
    <s v="RT0038"/>
    <x v="71"/>
    <x v="2"/>
    <s v="D000100"/>
    <d v="2026-06-07T07:44:00"/>
    <d v="2026-06-07T07:56:00"/>
    <x v="0"/>
    <n v="14"/>
    <n v="26"/>
    <n v="12"/>
    <d v="2026-06-07T00:00:00"/>
    <n v="3.5"/>
    <x v="0"/>
    <n v="32"/>
    <n v="6.9"/>
    <s v=""/>
  </r>
  <r>
    <s v="O000101"/>
    <d v="2026-03-22T18:39:00"/>
    <d v="2026-03-22T00:00:00"/>
    <x v="12"/>
    <x v="5"/>
    <s v="West Zone"/>
    <x v="0"/>
    <n v="628.23"/>
    <s v="RD0023"/>
    <n v="6"/>
    <s v="Night"/>
    <s v="RT0148"/>
    <x v="30"/>
    <x v="0"/>
    <s v="D000101"/>
    <d v="2026-03-22T18:44:00"/>
    <d v="2026-03-22T19:19:00"/>
    <x v="2"/>
    <n v="5"/>
    <n v="40"/>
    <n v="35"/>
    <d v="2026-03-22T00:00:00"/>
    <n v="7.6"/>
    <x v="0"/>
    <n v="22.6"/>
    <n v="12"/>
    <s v=""/>
  </r>
  <r>
    <s v="O000102"/>
    <d v="2026-04-11T08:07:00"/>
    <d v="2026-04-11T00:00:00"/>
    <x v="11"/>
    <x v="22"/>
    <s v="South Zone"/>
    <x v="2"/>
    <n v="1480.52"/>
    <s v="RD0079"/>
    <n v="24"/>
    <s v="Night"/>
    <s v="RT0075"/>
    <x v="10"/>
    <x v="0"/>
    <s v="D000102"/>
    <d v="2026-04-11T08:17:00"/>
    <d v="2026-04-11T08:29:00"/>
    <x v="1"/>
    <n v="10"/>
    <n v="22"/>
    <n v="12"/>
    <d v="2026-04-11T00:00:00"/>
    <m/>
    <x v="2"/>
    <n v="25.2"/>
    <n v="7.9"/>
    <s v="Missing rain reading; "/>
  </r>
  <r>
    <s v="O000103"/>
    <d v="2026-04-10T17:21:00"/>
    <d v="2026-04-10T00:00:00"/>
    <x v="13"/>
    <x v="18"/>
    <s v="East Zone"/>
    <x v="1"/>
    <n v="135.99"/>
    <s v="RD0096"/>
    <n v="1"/>
    <s v="Night"/>
    <s v="RT0095"/>
    <x v="22"/>
    <x v="1"/>
    <s v="D000103"/>
    <d v="2026-04-10T17:33:00"/>
    <d v="2026-04-10T18:01:00"/>
    <x v="0"/>
    <n v="12"/>
    <n v="40"/>
    <n v="28"/>
    <d v="2026-04-10T00:00:00"/>
    <n v="3.2"/>
    <x v="0"/>
    <n v="33.1"/>
    <n v="12.2"/>
    <s v=""/>
  </r>
  <r>
    <s v="O000104"/>
    <d v="2026-02-25T11:54:00"/>
    <d v="2026-02-25T00:00:00"/>
    <x v="3"/>
    <x v="6"/>
    <s v="Central"/>
    <x v="3"/>
    <n v="508.65"/>
    <s v="RD0094"/>
    <n v="2"/>
    <s v="Evening"/>
    <s v="RT0019"/>
    <x v="72"/>
    <x v="1"/>
    <s v="D000104"/>
    <d v="2026-02-25T12:13:00"/>
    <d v="2026-02-25T12:35:00"/>
    <x v="1"/>
    <n v="19"/>
    <n v="41"/>
    <n v="22"/>
    <d v="2026-02-25T00:00:00"/>
    <n v="4.0999999999999996"/>
    <x v="0"/>
    <n v="27.6"/>
    <n v="7.8"/>
    <s v=""/>
  </r>
  <r>
    <s v="O000105"/>
    <d v="2026-02-03T09:02:00"/>
    <d v="2026-02-03T00:00:00"/>
    <x v="0"/>
    <x v="4"/>
    <s v="West Zone"/>
    <x v="1"/>
    <n v="1123.95"/>
    <s v="RD0088"/>
    <n v="36"/>
    <s v="Morning"/>
    <s v="RT0102"/>
    <x v="73"/>
    <x v="0"/>
    <s v="D000105"/>
    <d v="2026-02-03T09:13:00"/>
    <d v="2026-02-03T09:35:00"/>
    <x v="0"/>
    <n v="11"/>
    <n v="33"/>
    <n v="22"/>
    <d v="2026-02-03T00:00:00"/>
    <n v="0"/>
    <x v="1"/>
    <n v="30.3"/>
    <n v="5.3"/>
    <s v=""/>
  </r>
  <r>
    <s v="O000106"/>
    <d v="2026-05-14T08:01:00"/>
    <d v="2026-05-14T00:00:00"/>
    <x v="11"/>
    <x v="6"/>
    <s v="West Zone"/>
    <x v="0"/>
    <n v="1310.75"/>
    <s v="RD0067"/>
    <n v="48"/>
    <s v="Morning"/>
    <s v="RT0149"/>
    <x v="38"/>
    <x v="2"/>
    <s v="D000106"/>
    <d v="2026-05-14T08:15:00"/>
    <d v="2026-05-14T08:29:00"/>
    <x v="0"/>
    <n v="14"/>
    <n v="28"/>
    <n v="14"/>
    <d v="2026-05-14T00:00:00"/>
    <n v="4.2"/>
    <x v="0"/>
    <n v="33.200000000000003"/>
    <n v="11.3"/>
    <s v=""/>
  </r>
  <r>
    <s v="O000107"/>
    <d v="2026-05-01T20:10:00"/>
    <d v="2026-05-01T00:00:00"/>
    <x v="5"/>
    <x v="13"/>
    <s v="Central"/>
    <x v="3"/>
    <n v="1216"/>
    <s v="RD0047"/>
    <n v="18"/>
    <s v="Morning"/>
    <s v="RT0008"/>
    <x v="74"/>
    <x v="1"/>
    <s v="D000107"/>
    <d v="2026-05-01T20:28:00"/>
    <d v="2026-05-01T21:12:00"/>
    <x v="0"/>
    <n v="18"/>
    <n v="62"/>
    <n v="44"/>
    <d v="2026-05-01T00:00:00"/>
    <n v="3.8"/>
    <x v="0"/>
    <n v="25.4"/>
    <n v="6.1"/>
    <s v=""/>
  </r>
  <r>
    <s v="O000108"/>
    <d v="2026-01-20T16:29:00"/>
    <d v="2026-01-20T00:00:00"/>
    <x v="9"/>
    <x v="11"/>
    <s v="West Zone"/>
    <x v="0"/>
    <n v="696.24"/>
    <s v="RD0103"/>
    <n v="36"/>
    <s v="Evening"/>
    <s v="RT0128"/>
    <x v="44"/>
    <x v="0"/>
    <s v="D000108"/>
    <d v="2026-01-20T16:43:00"/>
    <d v="2026-01-20T17:02:00"/>
    <x v="0"/>
    <n v="14"/>
    <n v="33"/>
    <n v="19"/>
    <d v="2026-01-20T00:00:00"/>
    <n v="3.6"/>
    <x v="0"/>
    <n v="34.1"/>
    <n v="8.6"/>
    <s v=""/>
  </r>
  <r>
    <s v="O000109"/>
    <d v="2026-06-05T18:11:00"/>
    <d v="2026-06-05T00:00:00"/>
    <x v="12"/>
    <x v="1"/>
    <s v="South Zone"/>
    <x v="2"/>
    <n v="384.02"/>
    <s v="RD0083"/>
    <n v="48"/>
    <s v="Morning"/>
    <s v="RT0064"/>
    <x v="75"/>
    <x v="1"/>
    <s v="D000109"/>
    <d v="2026-06-05T18:24:00"/>
    <d v="2026-06-05T19:06:00"/>
    <x v="0"/>
    <n v="13"/>
    <n v="55"/>
    <n v="42"/>
    <d v="2026-06-05T00:00:00"/>
    <n v="1.9"/>
    <x v="0"/>
    <n v="25"/>
    <n v="7.9"/>
    <s v=""/>
  </r>
  <r>
    <s v="O000110"/>
    <d v="2026-05-22T20:35:00"/>
    <d v="2026-05-22T00:00:00"/>
    <x v="5"/>
    <x v="18"/>
    <s v="South Zone"/>
    <x v="2"/>
    <n v="773.41"/>
    <s v="RD0048"/>
    <n v="3"/>
    <s v="Afternoon"/>
    <s v="RT0075"/>
    <x v="10"/>
    <x v="0"/>
    <s v="D000110"/>
    <d v="2026-05-22T20:46:00"/>
    <d v="2026-05-22T20:57:00"/>
    <x v="0"/>
    <n v="11"/>
    <n v="22"/>
    <n v="11"/>
    <d v="2026-05-22T00:00:00"/>
    <n v="2.7"/>
    <x v="0"/>
    <n v="36.4"/>
    <n v="5.6"/>
    <s v=""/>
  </r>
  <r>
    <s v="O000111"/>
    <d v="2026-01-08T09:12:00"/>
    <d v="2026-01-08T00:00:00"/>
    <x v="0"/>
    <x v="18"/>
    <s v="North Zone"/>
    <x v="4"/>
    <n v="1605.71"/>
    <s v="RD0063"/>
    <n v="1"/>
    <s v="Afternoon"/>
    <s v="RT0047"/>
    <x v="58"/>
    <x v="2"/>
    <s v="D000111"/>
    <d v="2026-01-08T09:31:00"/>
    <d v="2026-01-08T10:01:00"/>
    <x v="0"/>
    <n v="19"/>
    <n v="49"/>
    <n v="30"/>
    <d v="2026-01-08T00:00:00"/>
    <n v="0.7"/>
    <x v="0"/>
    <n v="30.1"/>
    <n v="7"/>
    <s v=""/>
  </r>
  <r>
    <s v="O000112"/>
    <d v="2026-01-29T13:47:00"/>
    <d v="2026-01-29T00:00:00"/>
    <x v="15"/>
    <x v="20"/>
    <s v="West Zone"/>
    <x v="2"/>
    <n v="1663.07"/>
    <s v="RD0079"/>
    <n v="24"/>
    <s v="Night"/>
    <s v="RT0078"/>
    <x v="60"/>
    <x v="2"/>
    <s v="D000112"/>
    <d v="2026-01-29T14:00:00"/>
    <d v="2026-01-29T14:38:00"/>
    <x v="0"/>
    <n v="13"/>
    <n v="51"/>
    <n v="38"/>
    <d v="2026-01-29T00:00:00"/>
    <n v="4.2"/>
    <x v="0"/>
    <n v="27.7"/>
    <n v="13"/>
    <s v=""/>
  </r>
  <r>
    <s v="O000113"/>
    <d v="2026-01-08T08:11:00"/>
    <d v="2026-01-08T00:00:00"/>
    <x v="11"/>
    <x v="17"/>
    <s v="East Zone"/>
    <x v="2"/>
    <n v="665.94"/>
    <s v="RD0107"/>
    <n v="24"/>
    <s v="Night"/>
    <s v="RT0084"/>
    <x v="4"/>
    <x v="2"/>
    <s v="D000113"/>
    <d v="2026-01-08T08:25:00"/>
    <d v="2026-01-08T08:58:00"/>
    <x v="0"/>
    <n v="14"/>
    <n v="47"/>
    <n v="33"/>
    <d v="2026-01-08T00:00:00"/>
    <n v="6.9"/>
    <x v="0"/>
    <n v="25.7"/>
    <n v="6.2"/>
    <s v=""/>
  </r>
  <r>
    <s v="O000114"/>
    <d v="2026-05-19T19:29:00"/>
    <d v="2026-05-19T00:00:00"/>
    <x v="7"/>
    <x v="13"/>
    <s v="Central"/>
    <x v="3"/>
    <n v="1559.1"/>
    <s v="RD0079"/>
    <n v="24"/>
    <s v="Night"/>
    <s v="RT0002"/>
    <x v="63"/>
    <x v="2"/>
    <s v="D000114"/>
    <d v="2026-05-19T19:40:00"/>
    <d v="2026-05-19T19:57:00"/>
    <x v="0"/>
    <n v="11"/>
    <n v="28"/>
    <n v="17"/>
    <d v="2026-05-19T00:00:00"/>
    <n v="1.7"/>
    <x v="0"/>
    <n v="25.9"/>
    <n v="6.2"/>
    <s v=""/>
  </r>
  <r>
    <s v="O000115"/>
    <d v="2026-02-02T16:55:00"/>
    <d v="2026-02-02T00:00:00"/>
    <x v="9"/>
    <x v="2"/>
    <s v="West Zone"/>
    <x v="0"/>
    <n v="1343.21"/>
    <s v="RD0040"/>
    <n v="8"/>
    <s v="Night"/>
    <s v="RT0144"/>
    <x v="0"/>
    <x v="0"/>
    <s v="D000115"/>
    <d v="2026-02-02T17:05:00"/>
    <d v="2026-02-02T17:16:00"/>
    <x v="0"/>
    <n v="10"/>
    <n v="21"/>
    <n v="11"/>
    <d v="2026-02-02T00:00:00"/>
    <n v="2.1"/>
    <x v="0"/>
    <n v="26"/>
    <n v="7.2"/>
    <s v=""/>
  </r>
  <r>
    <s v="O000116"/>
    <d v="2026-01-29T16:34:00"/>
    <d v="2026-01-29T00:00:00"/>
    <x v="9"/>
    <x v="6"/>
    <s v="South Zone"/>
    <x v="3"/>
    <n v="372.21"/>
    <s v="RD0054"/>
    <n v="36"/>
    <s v="Night"/>
    <s v="RT0024"/>
    <x v="76"/>
    <x v="2"/>
    <s v="D000116"/>
    <d v="2026-01-29T16:37:00"/>
    <d v="2026-01-29T17:17:00"/>
    <x v="0"/>
    <n v="3"/>
    <n v="43"/>
    <n v="40"/>
    <d v="2026-01-29T00:00:00"/>
    <n v="2.5"/>
    <x v="0"/>
    <n v="27.7"/>
    <n v="8.6"/>
    <s v=""/>
  </r>
  <r>
    <s v="O000117"/>
    <d v="2026-01-19T17:44:00"/>
    <d v="2026-01-19T00:00:00"/>
    <x v="13"/>
    <x v="13"/>
    <s v="Central"/>
    <x v="3"/>
    <n v="1588.93"/>
    <s v="RD0002"/>
    <n v="4"/>
    <s v="Afternoon"/>
    <s v="RT0021"/>
    <x v="23"/>
    <x v="2"/>
    <s v="D000117"/>
    <d v="2026-01-19T17:54:00"/>
    <d v="2026-01-19T17:59:00"/>
    <x v="0"/>
    <n v="10"/>
    <n v="15"/>
    <n v="5"/>
    <d v="2026-01-19T00:00:00"/>
    <n v="1.3"/>
    <x v="0"/>
    <n v="31.3"/>
    <n v="6.5"/>
    <s v=""/>
  </r>
  <r>
    <s v="O000118"/>
    <d v="2026-06-10T19:40:00"/>
    <d v="2026-06-10T00:00:00"/>
    <x v="7"/>
    <x v="12"/>
    <s v="Central"/>
    <x v="3"/>
    <n v="1438.29"/>
    <s v="RD0085"/>
    <n v="8"/>
    <s v="Morning"/>
    <s v="RT0010"/>
    <x v="9"/>
    <x v="1"/>
    <s v="D000118"/>
    <d v="2026-06-10T19:59:00"/>
    <d v="2026-06-10T20:38:00"/>
    <x v="0"/>
    <n v="19"/>
    <n v="58"/>
    <n v="39"/>
    <d v="2026-06-10T00:00:00"/>
    <m/>
    <x v="2"/>
    <n v="30.3"/>
    <n v="6"/>
    <s v="Missing rain reading; "/>
  </r>
  <r>
    <s v="O000119"/>
    <d v="2026-04-23T15:42:00"/>
    <d v="2026-04-23T00:00:00"/>
    <x v="6"/>
    <x v="22"/>
    <s v="Central"/>
    <x v="3"/>
    <n v="1426.62"/>
    <s v="RD0023"/>
    <n v="6"/>
    <s v="Night"/>
    <s v="RT0004"/>
    <x v="77"/>
    <x v="1"/>
    <s v="D000119"/>
    <d v="2026-04-23T15:53:00"/>
    <d v="2026-04-23T16:13:00"/>
    <x v="0"/>
    <n v="11"/>
    <n v="31"/>
    <n v="20"/>
    <d v="2026-04-23T00:00:00"/>
    <n v="4.9000000000000004"/>
    <x v="0"/>
    <n v="26.8"/>
    <n v="11.3"/>
    <s v=""/>
  </r>
  <r>
    <s v="O000120"/>
    <d v="2026-06-11T20:41:00"/>
    <d v="2026-06-11T00:00:00"/>
    <x v="5"/>
    <x v="4"/>
    <s v="Central"/>
    <x v="3"/>
    <n v="791.39"/>
    <s v="RD0078"/>
    <n v="48"/>
    <s v="Night"/>
    <s v="RT0006"/>
    <x v="21"/>
    <x v="0"/>
    <s v="D000120"/>
    <d v="2026-06-11T20:50:00"/>
    <d v="2026-06-11T21:00:00"/>
    <x v="0"/>
    <n v="9"/>
    <n v="19"/>
    <n v="10"/>
    <d v="2026-06-11T00:00:00"/>
    <n v="2"/>
    <x v="0"/>
    <n v="25.9"/>
    <n v="10.199999999999999"/>
    <s v=""/>
  </r>
  <r>
    <s v="O000121"/>
    <d v="2026-05-30T14:40:00"/>
    <d v="2026-05-30T00:00:00"/>
    <x v="8"/>
    <x v="16"/>
    <s v="Central"/>
    <x v="3"/>
    <n v="1002.47"/>
    <s v="RD0074"/>
    <n v="2"/>
    <s v="Evening"/>
    <s v="RT0006"/>
    <x v="21"/>
    <x v="0"/>
    <s v="D000121"/>
    <d v="2026-05-30T14:45:00"/>
    <d v="2026-05-30T14:55:00"/>
    <x v="0"/>
    <n v="5"/>
    <n v="15"/>
    <n v="10"/>
    <d v="2026-05-30T00:00:00"/>
    <n v="6.5"/>
    <x v="0"/>
    <n v="23.6"/>
    <n v="5.3"/>
    <s v=""/>
  </r>
  <r>
    <s v="O000122"/>
    <d v="2026-03-27T08:40:00"/>
    <d v="2026-03-27T00:00:00"/>
    <x v="11"/>
    <x v="21"/>
    <s v="East Zone"/>
    <x v="1"/>
    <n v="1001.84"/>
    <s v="RD0060"/>
    <n v="4"/>
    <s v="Morning"/>
    <s v="RT0100"/>
    <x v="42"/>
    <x v="0"/>
    <s v="D000122"/>
    <d v="2026-03-27T08:47:00"/>
    <d v="2026-03-27T09:05:00"/>
    <x v="0"/>
    <n v="7"/>
    <n v="25"/>
    <n v="18"/>
    <d v="2026-03-27T00:00:00"/>
    <n v="4.0999999999999996"/>
    <x v="0"/>
    <n v="27.6"/>
    <n v="8"/>
    <s v=""/>
  </r>
  <r>
    <s v="O000123"/>
    <d v="2026-01-27T09:08:00"/>
    <d v="2026-01-27T00:00:00"/>
    <x v="0"/>
    <x v="22"/>
    <s v="North Zone"/>
    <x v="1"/>
    <n v="748.5"/>
    <s v="RD0032"/>
    <n v="8"/>
    <s v="Night"/>
    <s v="RT0103"/>
    <x v="78"/>
    <x v="1"/>
    <s v="D000123"/>
    <d v="2026-01-27T09:18:00"/>
    <d v="2026-01-27T09:41:00"/>
    <x v="0"/>
    <n v="10"/>
    <n v="33"/>
    <n v="23"/>
    <d v="2026-01-27T00:00:00"/>
    <n v="1.6"/>
    <x v="0"/>
    <n v="24"/>
    <n v="6.9"/>
    <s v=""/>
  </r>
  <r>
    <s v="O000124"/>
    <d v="2026-04-19T16:02:00"/>
    <d v="2026-04-19T00:00:00"/>
    <x v="9"/>
    <x v="0"/>
    <s v="North Zone"/>
    <x v="4"/>
    <n v="1686.25"/>
    <s v="RD0070"/>
    <n v="6"/>
    <s v="Night"/>
    <s v="RT0033"/>
    <x v="79"/>
    <x v="2"/>
    <s v="D000124"/>
    <d v="2026-04-19T16:05:00"/>
    <d v="2026-04-19T16:51:00"/>
    <x v="0"/>
    <n v="3"/>
    <n v="49"/>
    <n v="46"/>
    <d v="2026-04-19T00:00:00"/>
    <n v="5.8"/>
    <x v="0"/>
    <n v="27.5"/>
    <n v="10.4"/>
    <s v=""/>
  </r>
  <r>
    <s v="O000125"/>
    <d v="2026-05-18T08:04:00"/>
    <d v="2026-05-18T00:00:00"/>
    <x v="11"/>
    <x v="22"/>
    <s v="West Zone"/>
    <x v="0"/>
    <n v="1179.77"/>
    <s v="RD0055"/>
    <n v="18"/>
    <s v="Evening"/>
    <s v="RT0146"/>
    <x v="2"/>
    <x v="1"/>
    <s v="D000125"/>
    <d v="2026-05-18T08:15:00"/>
    <d v="2026-05-18T08:31:00"/>
    <x v="1"/>
    <n v="11"/>
    <n v="27"/>
    <n v="16"/>
    <d v="2026-05-18T00:00:00"/>
    <n v="2.4"/>
    <x v="0"/>
    <n v="27.4"/>
    <n v="6.4"/>
    <s v=""/>
  </r>
  <r>
    <s v="O000126"/>
    <d v="2026-04-26T11:40:00"/>
    <d v="2026-04-26T00:00:00"/>
    <x v="3"/>
    <x v="0"/>
    <s v="West Zone"/>
    <x v="0"/>
    <n v="1315.69"/>
    <s v="RD0086"/>
    <n v="4"/>
    <s v="Morning"/>
    <s v="RT0132"/>
    <x v="53"/>
    <x v="0"/>
    <s v="D000126"/>
    <d v="2026-04-26T11:47:00"/>
    <d v="2026-04-26T12:02:00"/>
    <x v="0"/>
    <n v="7"/>
    <n v="22"/>
    <n v="15"/>
    <d v="2026-04-26T00:00:00"/>
    <n v="4.9000000000000004"/>
    <x v="0"/>
    <n v="23"/>
    <n v="10.1"/>
    <s v=""/>
  </r>
  <r>
    <s v="O000127"/>
    <d v="2026-01-02T11:48:00"/>
    <d v="2026-01-02T00:00:00"/>
    <x v="3"/>
    <x v="19"/>
    <s v="West Zone"/>
    <x v="0"/>
    <n v="1727.61"/>
    <s v="RD0102"/>
    <n v="1"/>
    <s v="Evening"/>
    <s v="RT0136"/>
    <x v="25"/>
    <x v="2"/>
    <s v="D000127"/>
    <d v="2026-01-02T11:55:00"/>
    <d v="2026-01-02T12:13:00"/>
    <x v="0"/>
    <n v="7"/>
    <n v="25"/>
    <n v="18"/>
    <d v="2026-01-02T00:00:00"/>
    <n v="0.6"/>
    <x v="0"/>
    <n v="25.8"/>
    <n v="8.6"/>
    <s v=""/>
  </r>
  <r>
    <s v="O000128"/>
    <d v="2026-02-26T13:49:00"/>
    <d v="2026-02-26T00:00:00"/>
    <x v="15"/>
    <x v="2"/>
    <s v="West Zone"/>
    <x v="0"/>
    <n v="1049.3"/>
    <s v="RD0082"/>
    <n v="2"/>
    <s v="Evening"/>
    <s v="RT0149"/>
    <x v="38"/>
    <x v="2"/>
    <s v="D000128"/>
    <d v="2026-02-26T13:59:00"/>
    <d v="2026-02-26T14:10:00"/>
    <x v="0"/>
    <n v="10"/>
    <n v="21"/>
    <n v="11"/>
    <d v="2026-02-26T00:00:00"/>
    <n v="0"/>
    <x v="1"/>
    <n v="29.2"/>
    <n v="7.5"/>
    <s v=""/>
  </r>
  <r>
    <s v="O000129"/>
    <d v="2026-05-20T19:55:00"/>
    <d v="2026-05-20T00:00:00"/>
    <x v="7"/>
    <x v="23"/>
    <s v="North Zone"/>
    <x v="4"/>
    <n v="807.32"/>
    <s v="RD0063"/>
    <n v="1"/>
    <s v="Afternoon"/>
    <s v="RT0053"/>
    <x v="80"/>
    <x v="1"/>
    <s v="D000129"/>
    <d v="2026-05-20T20:13:00"/>
    <d v="2026-05-20T20:49:00"/>
    <x v="0"/>
    <n v="18"/>
    <n v="54"/>
    <n v="36"/>
    <d v="2026-05-20T00:00:00"/>
    <n v="3.1"/>
    <x v="0"/>
    <n v="29.5"/>
    <n v="7.9"/>
    <s v=""/>
  </r>
  <r>
    <s v="O000130"/>
    <d v="2026-02-07T19:37:00"/>
    <d v="2026-02-07T00:00:00"/>
    <x v="7"/>
    <x v="14"/>
    <s v="East Zone"/>
    <x v="1"/>
    <n v="1567.05"/>
    <s v="RD0005"/>
    <n v="24"/>
    <s v="Afternoon"/>
    <s v="RT0093"/>
    <x v="81"/>
    <x v="2"/>
    <s v="D000130"/>
    <d v="2026-02-07T19:51:00"/>
    <d v="2026-02-07T20:25:00"/>
    <x v="0"/>
    <n v="14"/>
    <n v="48"/>
    <n v="34"/>
    <d v="2026-02-07T00:00:00"/>
    <n v="1.1000000000000001"/>
    <x v="0"/>
    <n v="28.9"/>
    <n v="7.8"/>
    <s v=""/>
  </r>
  <r>
    <s v="O000131"/>
    <d v="2026-05-03T15:08:00"/>
    <d v="2026-05-03T00:00:00"/>
    <x v="6"/>
    <x v="7"/>
    <s v="North Zone"/>
    <x v="4"/>
    <n v="845.05"/>
    <s v="RD0114"/>
    <n v="36"/>
    <s v="Night"/>
    <s v="RT0031"/>
    <x v="19"/>
    <x v="0"/>
    <s v="D000131"/>
    <d v="2026-05-03T15:15:00"/>
    <d v="2026-05-03T15:55:00"/>
    <x v="0"/>
    <n v="7"/>
    <n v="47"/>
    <n v="40"/>
    <d v="2026-05-03T00:00:00"/>
    <n v="7"/>
    <x v="0"/>
    <n v="26.5"/>
    <n v="3.7"/>
    <s v=""/>
  </r>
  <r>
    <s v="O000132"/>
    <d v="2026-06-13T08:01:00"/>
    <d v="2026-06-13T00:00:00"/>
    <x v="11"/>
    <x v="8"/>
    <s v="South Zone"/>
    <x v="3"/>
    <n v="755.07"/>
    <s v="RD0039"/>
    <n v="1"/>
    <s v="Night"/>
    <s v="RT0027"/>
    <x v="29"/>
    <x v="2"/>
    <s v="D000132"/>
    <d v="2026-06-13T08:15:00"/>
    <d v="2026-06-13T08:48:00"/>
    <x v="0"/>
    <n v="14"/>
    <n v="47"/>
    <n v="33"/>
    <d v="2026-06-13T00:00:00"/>
    <n v="4.0999999999999996"/>
    <x v="0"/>
    <n v="29.4"/>
    <n v="8.1"/>
    <s v=""/>
  </r>
  <r>
    <s v="O000133"/>
    <d v="2026-04-17T17:27:00"/>
    <d v="2026-04-17T00:00:00"/>
    <x v="13"/>
    <x v="18"/>
    <s v="West Zone"/>
    <x v="0"/>
    <n v="1025.5899999999999"/>
    <s v="RD0113"/>
    <n v="18"/>
    <s v="Night"/>
    <s v="RT0141"/>
    <x v="82"/>
    <x v="0"/>
    <s v="D000133"/>
    <d v="2026-04-17T17:37:00"/>
    <d v="2026-04-17T17:52:00"/>
    <x v="2"/>
    <n v="10"/>
    <n v="25"/>
    <n v="15"/>
    <d v="2026-04-17T00:00:00"/>
    <n v="6.2"/>
    <x v="0"/>
    <n v="24.1"/>
    <n v="7.7"/>
    <s v=""/>
  </r>
  <r>
    <s v="O000134"/>
    <d v="2026-02-18T14:39:00"/>
    <d v="2026-02-18T00:00:00"/>
    <x v="8"/>
    <x v="15"/>
    <s v="North Zone"/>
    <x v="4"/>
    <n v="1074.17"/>
    <s v="RD0025"/>
    <n v="8"/>
    <s v="Morning"/>
    <s v="RT0060"/>
    <x v="58"/>
    <x v="2"/>
    <s v="D000134"/>
    <d v="2026-02-18T14:50:00"/>
    <d v="2026-02-18T15:11:00"/>
    <x v="0"/>
    <n v="11"/>
    <n v="32"/>
    <n v="21"/>
    <d v="2026-02-18T00:00:00"/>
    <n v="0"/>
    <x v="1"/>
    <n v="34.9"/>
    <n v="6.2"/>
    <s v=""/>
  </r>
  <r>
    <s v="O000135"/>
    <d v="2026-02-05T10:10:00"/>
    <d v="2026-02-05T00:00:00"/>
    <x v="1"/>
    <x v="4"/>
    <s v="West Zone"/>
    <x v="0"/>
    <n v="1660.01"/>
    <s v="RD0089"/>
    <n v="48"/>
    <s v="Afternoon"/>
    <s v="RT0123"/>
    <x v="35"/>
    <x v="2"/>
    <s v="D000135"/>
    <d v="2026-02-05T10:23:00"/>
    <d v="2026-02-05T10:58:00"/>
    <x v="0"/>
    <n v="13"/>
    <n v="48"/>
    <n v="35"/>
    <d v="2026-02-05T00:00:00"/>
    <n v="5.3"/>
    <x v="0"/>
    <n v="30.8"/>
    <n v="6.2"/>
    <s v=""/>
  </r>
  <r>
    <s v="O000136"/>
    <d v="2026-02-12T13:40:00"/>
    <d v="2026-02-12T00:00:00"/>
    <x v="15"/>
    <x v="16"/>
    <s v="North Zone"/>
    <x v="4"/>
    <n v="700.61"/>
    <s v="RD0032"/>
    <n v="8"/>
    <s v="Night"/>
    <s v="RT0051"/>
    <x v="83"/>
    <x v="1"/>
    <s v="D000136"/>
    <d v="2026-02-12T13:53:00"/>
    <d v="2026-02-12T14:39:00"/>
    <x v="0"/>
    <n v="13"/>
    <n v="59"/>
    <n v="46"/>
    <d v="2026-02-12T00:00:00"/>
    <n v="3.2"/>
    <x v="0"/>
    <n v="26.1"/>
    <n v="4.0999999999999996"/>
    <s v=""/>
  </r>
  <r>
    <s v="O000137"/>
    <d v="2026-04-18T18:25:00"/>
    <d v="2026-04-18T00:00:00"/>
    <x v="12"/>
    <x v="21"/>
    <s v="East Zone"/>
    <x v="1"/>
    <n v="252.5"/>
    <s v="RD0027"/>
    <n v="4"/>
    <s v="Night"/>
    <s v="RT0100"/>
    <x v="42"/>
    <x v="0"/>
    <s v="D000137"/>
    <d v="2026-04-18T18:42:00"/>
    <d v="2026-04-18T19:06:00"/>
    <x v="0"/>
    <n v="17"/>
    <n v="41"/>
    <n v="24"/>
    <d v="2026-04-18T00:00:00"/>
    <n v="3.8"/>
    <x v="0"/>
    <n v="30.1"/>
    <m/>
    <s v=""/>
  </r>
  <r>
    <s v="O000138"/>
    <d v="2026-03-05T22:39:00"/>
    <d v="2026-03-05T00:00:00"/>
    <x v="14"/>
    <x v="7"/>
    <s v="North Zone"/>
    <x v="4"/>
    <n v="1318.37"/>
    <s v="RD0024"/>
    <n v="48"/>
    <s v="Morning"/>
    <s v="RT0040"/>
    <x v="84"/>
    <x v="2"/>
    <s v="D000138"/>
    <m/>
    <d v="2026-03-05T23:33:00"/>
    <x v="0"/>
    <m/>
    <n v="54"/>
    <m/>
    <d v="2026-03-05T00:00:00"/>
    <n v="3"/>
    <x v="0"/>
    <n v="27.5"/>
    <n v="11.3"/>
    <s v="Missing pickup_time; "/>
  </r>
  <r>
    <s v="O000139"/>
    <d v="2026-04-02T11:54:00"/>
    <d v="2026-04-02T00:00:00"/>
    <x v="3"/>
    <x v="4"/>
    <s v="West Zone"/>
    <x v="4"/>
    <n v="1154.77"/>
    <s v="RD0021"/>
    <n v="2"/>
    <s v="Night"/>
    <s v="RT0045"/>
    <x v="85"/>
    <x v="0"/>
    <s v="D000139"/>
    <d v="2026-04-02T12:04:00"/>
    <d v="2026-04-02T12:40:00"/>
    <x v="0"/>
    <n v="10"/>
    <n v="46"/>
    <n v="36"/>
    <d v="2026-04-02T00:00:00"/>
    <n v="0"/>
    <x v="1"/>
    <n v="21.5"/>
    <n v="9.3000000000000007"/>
    <s v=""/>
  </r>
  <r>
    <s v="O000140"/>
    <d v="2026-02-25T15:56:00"/>
    <d v="2026-02-25T00:00:00"/>
    <x v="6"/>
    <x v="12"/>
    <s v="Central"/>
    <x v="3"/>
    <n v="1739.22"/>
    <s v="RD0076"/>
    <n v="6"/>
    <s v="Evening"/>
    <s v="RT0003"/>
    <x v="86"/>
    <x v="2"/>
    <s v="D000140"/>
    <d v="2026-02-25T16:08:00"/>
    <d v="2026-02-25T16:39:00"/>
    <x v="0"/>
    <n v="12"/>
    <n v="43"/>
    <n v="31"/>
    <d v="2026-02-25T00:00:00"/>
    <n v="4.0999999999999996"/>
    <x v="0"/>
    <n v="27.6"/>
    <n v="7.8"/>
    <s v=""/>
  </r>
  <r>
    <s v="O000141"/>
    <d v="2026-06-28T17:29:00"/>
    <d v="2026-06-28T00:00:00"/>
    <x v="13"/>
    <x v="18"/>
    <s v="West Zone"/>
    <x v="0"/>
    <n v="1016.55"/>
    <s v="RD0082"/>
    <n v="2"/>
    <s v="Evening"/>
    <s v="RT0144"/>
    <x v="0"/>
    <x v="0"/>
    <s v="D000141"/>
    <d v="2026-06-28T17:36:00"/>
    <d v="2026-06-28T17:56:00"/>
    <x v="0"/>
    <n v="7"/>
    <n v="27"/>
    <n v="20"/>
    <d v="2026-06-28T00:00:00"/>
    <n v="0"/>
    <x v="1"/>
    <n v="27.3"/>
    <n v="10.3"/>
    <s v=""/>
  </r>
  <r>
    <s v="O000142"/>
    <d v="2026-03-04T21:26:00"/>
    <d v="2026-03-04T00:00:00"/>
    <x v="2"/>
    <x v="5"/>
    <s v="North Zone"/>
    <x v="4"/>
    <n v="1623.69"/>
    <s v="RD0025"/>
    <n v="8"/>
    <s v="Morning"/>
    <s v="RT0038"/>
    <x v="71"/>
    <x v="2"/>
    <s v="D000142"/>
    <d v="2026-03-04T21:32:00"/>
    <d v="2026-03-04T22:03:00"/>
    <x v="0"/>
    <n v="6"/>
    <n v="37"/>
    <n v="31"/>
    <d v="2026-03-04T00:00:00"/>
    <m/>
    <x v="2"/>
    <n v="37.200000000000003"/>
    <n v="7.2"/>
    <s v="Missing rain reading; "/>
  </r>
  <r>
    <s v="O000143"/>
    <d v="2026-06-17T14:07:00"/>
    <d v="2026-06-17T00:00:00"/>
    <x v="8"/>
    <x v="20"/>
    <s v="Central"/>
    <x v="3"/>
    <n v="1465.68"/>
    <s v="RD0071"/>
    <n v="18"/>
    <s v="Night"/>
    <s v="RT0021"/>
    <x v="23"/>
    <x v="2"/>
    <s v="D000143"/>
    <d v="2026-06-17T14:16:00"/>
    <d v="2026-06-17T14:22:00"/>
    <x v="0"/>
    <n v="9"/>
    <n v="15"/>
    <n v="6"/>
    <d v="2026-06-17T00:00:00"/>
    <n v="0.6"/>
    <x v="0"/>
    <n v="33.700000000000003"/>
    <n v="9.1"/>
    <s v=""/>
  </r>
  <r>
    <s v="O000144"/>
    <d v="2026-05-04T12:32:00"/>
    <d v="2026-05-04T00:00:00"/>
    <x v="10"/>
    <x v="11"/>
    <s v="North Zone"/>
    <x v="4"/>
    <n v="950.64"/>
    <s v="RD0047"/>
    <n v="18"/>
    <s v="Morning"/>
    <s v="RT0038"/>
    <x v="71"/>
    <x v="2"/>
    <s v="D000144"/>
    <d v="2026-05-04T12:47:00"/>
    <d v="2026-05-04T13:10:00"/>
    <x v="0"/>
    <n v="15"/>
    <n v="38"/>
    <n v="23"/>
    <d v="2026-05-04T00:00:00"/>
    <n v="6.2"/>
    <x v="0"/>
    <n v="29.7"/>
    <n v="10.3"/>
    <s v=""/>
  </r>
  <r>
    <s v="O000145"/>
    <d v="2026-04-07T16:44:00"/>
    <d v="2026-04-07T00:00:00"/>
    <x v="9"/>
    <x v="4"/>
    <s v="West Zone"/>
    <x v="0"/>
    <n v="856.59"/>
    <s v="RD0106"/>
    <n v="2"/>
    <s v="Morning"/>
    <s v="RT0143"/>
    <x v="87"/>
    <x v="0"/>
    <s v="D000145"/>
    <d v="2026-04-07T16:56:00"/>
    <d v="2026-04-07T17:23:00"/>
    <x v="0"/>
    <n v="12"/>
    <n v="39"/>
    <n v="27"/>
    <d v="2026-04-07T00:00:00"/>
    <n v="1.4"/>
    <x v="0"/>
    <n v="24.3"/>
    <n v="5.8"/>
    <s v=""/>
  </r>
  <r>
    <s v="O000146"/>
    <d v="2026-04-21T21:11:00"/>
    <d v="2026-04-21T00:00:00"/>
    <x v="2"/>
    <x v="11"/>
    <s v="South Zone"/>
    <x v="2"/>
    <n v="555.67999999999995"/>
    <s v="RD0086"/>
    <n v="4"/>
    <s v="Morning"/>
    <s v="RT0070"/>
    <x v="55"/>
    <x v="1"/>
    <s v="D000146"/>
    <d v="2026-04-21T21:26:00"/>
    <d v="2026-04-21T22:01:00"/>
    <x v="0"/>
    <n v="15"/>
    <n v="50"/>
    <n v="35"/>
    <d v="2026-04-21T00:00:00"/>
    <n v="1"/>
    <x v="0"/>
    <n v="22.5"/>
    <n v="8"/>
    <s v=""/>
  </r>
  <r>
    <s v="O000147"/>
    <d v="2026-06-22T19:27:00"/>
    <d v="2026-06-22T00:00:00"/>
    <x v="7"/>
    <x v="0"/>
    <s v="South Zone"/>
    <x v="0"/>
    <n v="369.16"/>
    <s v="RD0033"/>
    <n v="2"/>
    <s v="Evening"/>
    <s v="RT0128"/>
    <x v="44"/>
    <x v="0"/>
    <s v="D000147"/>
    <d v="2026-06-22T19:40:00"/>
    <d v="2026-06-22T20:01:00"/>
    <x v="0"/>
    <n v="13"/>
    <n v="34"/>
    <n v="21"/>
    <d v="2026-06-22T00:00:00"/>
    <n v="3.5"/>
    <x v="0"/>
    <n v="27.8"/>
    <n v="6.6"/>
    <s v=""/>
  </r>
  <r>
    <s v="O000148"/>
    <d v="2026-06-12T11:29:00"/>
    <d v="2026-06-12T00:00:00"/>
    <x v="3"/>
    <x v="0"/>
    <s v="East Zone"/>
    <x v="1"/>
    <n v="632.12"/>
    <s v="RD0084"/>
    <n v="3"/>
    <s v="Afternoon"/>
    <s v="RT0110"/>
    <x v="8"/>
    <x v="2"/>
    <s v="D000148"/>
    <d v="2026-06-12T11:37:00"/>
    <d v="2026-06-12T12:18:00"/>
    <x v="0"/>
    <n v="8"/>
    <n v="49"/>
    <n v="41"/>
    <d v="2026-06-12T00:00:00"/>
    <n v="0"/>
    <x v="1"/>
    <n v="29.2"/>
    <n v="11.8"/>
    <s v=""/>
  </r>
  <r>
    <s v="O000149"/>
    <d v="2026-03-25T16:27:00"/>
    <d v="2026-03-25T00:00:00"/>
    <x v="9"/>
    <x v="18"/>
    <s v="South Zone"/>
    <x v="2"/>
    <n v="1177.23"/>
    <s v="RD0001"/>
    <n v="6"/>
    <s v="Evening"/>
    <s v="RT0068"/>
    <x v="66"/>
    <x v="2"/>
    <s v="D000149"/>
    <d v="2026-03-25T16:36:00"/>
    <d v="2026-03-25T16:46:00"/>
    <x v="0"/>
    <n v="9"/>
    <n v="19"/>
    <n v="10"/>
    <d v="2026-03-25T00:00:00"/>
    <n v="0"/>
    <x v="1"/>
    <n v="29"/>
    <n v="4.5"/>
    <s v=""/>
  </r>
  <r>
    <s v="O000150"/>
    <d v="2026-01-16T18:08:00"/>
    <d v="2026-01-16T00:00:00"/>
    <x v="12"/>
    <x v="9"/>
    <s v="North Zone"/>
    <x v="4"/>
    <n v="297.02"/>
    <s v="RD0051"/>
    <n v="3"/>
    <s v="Afternoon"/>
    <s v="RT0047"/>
    <x v="58"/>
    <x v="2"/>
    <s v="D000150"/>
    <d v="2026-01-16T18:16:00"/>
    <d v="2026-01-16T18:44:00"/>
    <x v="0"/>
    <n v="8"/>
    <n v="36"/>
    <n v="28"/>
    <d v="2026-01-16T00:00:00"/>
    <n v="0"/>
    <x v="1"/>
    <n v="32.5"/>
    <n v="7.6"/>
    <s v=""/>
  </r>
  <r>
    <s v="O000151"/>
    <d v="2026-05-30T16:13:00"/>
    <d v="2026-05-30T00:00:00"/>
    <x v="9"/>
    <x v="3"/>
    <s v="Central"/>
    <x v="3"/>
    <n v="1561.31"/>
    <s v="RD0098"/>
    <n v="12"/>
    <s v="Morning"/>
    <s v="RT0004"/>
    <x v="77"/>
    <x v="1"/>
    <s v="D000151"/>
    <d v="2026-05-30T16:25:00"/>
    <d v="2026-05-30T16:57:00"/>
    <x v="0"/>
    <n v="12"/>
    <n v="44"/>
    <n v="32"/>
    <d v="2026-05-30T00:00:00"/>
    <n v="6.5"/>
    <x v="0"/>
    <n v="23.6"/>
    <n v="5.3"/>
    <s v=""/>
  </r>
  <r>
    <s v="O000152"/>
    <d v="2026-06-06T17:01:00"/>
    <d v="2026-06-06T00:00:00"/>
    <x v="13"/>
    <x v="18"/>
    <s v="North Zone"/>
    <x v="4"/>
    <n v="1332.79"/>
    <s v="RD0040"/>
    <n v="8"/>
    <s v="Night"/>
    <s v="RT0059"/>
    <x v="88"/>
    <x v="2"/>
    <s v="D000152"/>
    <d v="2026-06-06T17:05:00"/>
    <d v="2026-06-06T17:22:00"/>
    <x v="2"/>
    <n v="4"/>
    <n v="21"/>
    <n v="17"/>
    <d v="2026-06-06T00:00:00"/>
    <n v="6.9"/>
    <x v="0"/>
    <n v="36.9"/>
    <n v="9.5"/>
    <s v=""/>
  </r>
  <r>
    <s v="O000153"/>
    <d v="2026-05-02T19:49:00"/>
    <d v="2026-05-02T00:00:00"/>
    <x v="7"/>
    <x v="21"/>
    <s v="North Zone"/>
    <x v="0"/>
    <n v="1506.54"/>
    <s v="RD0078"/>
    <n v="48"/>
    <s v="Night"/>
    <s v="RT0138"/>
    <x v="89"/>
    <x v="0"/>
    <s v="D000153"/>
    <d v="2026-05-02T20:09:00"/>
    <d v="2026-05-02T20:19:00"/>
    <x v="0"/>
    <n v="20"/>
    <n v="30"/>
    <n v="10"/>
    <d v="2026-05-02T00:00:00"/>
    <n v="0.6"/>
    <x v="0"/>
    <n v="27.5"/>
    <n v="7.6"/>
    <s v=""/>
  </r>
  <r>
    <s v="O000154"/>
    <d v="2026-01-14T22:12:00"/>
    <d v="2026-01-14T00:00:00"/>
    <x v="14"/>
    <x v="13"/>
    <s v="East Zone"/>
    <x v="1"/>
    <n v="1691.87"/>
    <s v="RD0057"/>
    <n v="18"/>
    <s v="Night"/>
    <s v="RT0096"/>
    <x v="90"/>
    <x v="2"/>
    <s v="D000154"/>
    <d v="2026-01-14T22:25:00"/>
    <d v="2026-01-14T22:37:00"/>
    <x v="0"/>
    <n v="13"/>
    <n v="25"/>
    <n v="12"/>
    <d v="2026-01-14T00:00:00"/>
    <n v="3.1"/>
    <x v="0"/>
    <n v="30.9"/>
    <n v="11"/>
    <s v=""/>
  </r>
  <r>
    <s v="O000155"/>
    <d v="2026-06-23T22:54:00"/>
    <d v="2026-06-23T00:00:00"/>
    <x v="14"/>
    <x v="11"/>
    <s v="Central"/>
    <x v="1"/>
    <n v="779.88"/>
    <s v="RD0080"/>
    <n v="6"/>
    <s v="Night"/>
    <s v="RT0102"/>
    <x v="73"/>
    <x v="0"/>
    <s v="D000155"/>
    <d v="2026-06-23T23:06:00"/>
    <d v="2026-06-23T23:20:00"/>
    <x v="0"/>
    <n v="12"/>
    <n v="26"/>
    <n v="14"/>
    <d v="2026-06-23T00:00:00"/>
    <n v="7.3"/>
    <x v="0"/>
    <n v="26.1"/>
    <n v="6.9"/>
    <s v=""/>
  </r>
  <r>
    <s v="O000156"/>
    <d v="2026-01-22T08:30:00"/>
    <d v="2026-01-22T00:00:00"/>
    <x v="11"/>
    <x v="7"/>
    <s v="South Zone"/>
    <x v="2"/>
    <n v="137.05000000000001"/>
    <s v="RD0001"/>
    <n v="6"/>
    <s v="Evening"/>
    <s v="RT0087"/>
    <x v="59"/>
    <x v="1"/>
    <s v="D000156"/>
    <d v="2026-01-22T08:38:00"/>
    <d v="2026-01-22T08:48:00"/>
    <x v="0"/>
    <n v="8"/>
    <n v="18"/>
    <n v="10"/>
    <d v="2026-01-22T00:00:00"/>
    <n v="2.7"/>
    <x v="0"/>
    <n v="25.2"/>
    <n v="7"/>
    <s v=""/>
  </r>
  <r>
    <s v="O000157"/>
    <d v="2026-01-30T19:31:00"/>
    <d v="2026-01-30T00:00:00"/>
    <x v="7"/>
    <x v="9"/>
    <s v="North Zone"/>
    <x v="2"/>
    <n v="146.38999999999999"/>
    <s v="RD0105"/>
    <n v="24"/>
    <s v="Morning"/>
    <s v="RT0062"/>
    <x v="4"/>
    <x v="2"/>
    <s v="D000157"/>
    <d v="2026-01-30T19:44:00"/>
    <d v="2026-01-30T20:23:00"/>
    <x v="1"/>
    <n v="13"/>
    <n v="52"/>
    <n v="39"/>
    <d v="2026-01-30T00:00:00"/>
    <n v="8.5"/>
    <x v="0"/>
    <n v="20.2"/>
    <n v="8.6999999999999993"/>
    <s v=""/>
  </r>
  <r>
    <s v="O000158"/>
    <d v="2026-04-17T15:21:00"/>
    <d v="2026-04-17T00:00:00"/>
    <x v="6"/>
    <x v="11"/>
    <s v="South Zone"/>
    <x v="2"/>
    <n v="654.73"/>
    <s v="RD0102"/>
    <n v="1"/>
    <s v="Evening"/>
    <s v="RT0078"/>
    <x v="60"/>
    <x v="2"/>
    <s v="D000158"/>
    <d v="2026-04-17T15:34:00"/>
    <d v="2026-04-17T16:26:00"/>
    <x v="1"/>
    <n v="13"/>
    <n v="65"/>
    <n v="52"/>
    <d v="2026-04-17T00:00:00"/>
    <n v="0.9"/>
    <x v="0"/>
    <n v="32.1"/>
    <n v="7.8"/>
    <s v=""/>
  </r>
  <r>
    <s v="O000159"/>
    <d v="2026-03-06T19:03:00"/>
    <d v="2026-03-06T00:00:00"/>
    <x v="7"/>
    <x v="12"/>
    <s v="North Zone"/>
    <x v="4"/>
    <n v="795.22"/>
    <s v="RD0026"/>
    <n v="12"/>
    <s v="Afternoon"/>
    <s v="RT0057"/>
    <x v="65"/>
    <x v="0"/>
    <s v="D000159"/>
    <d v="2026-03-06T19:21:00"/>
    <d v="2026-03-06T19:27:00"/>
    <x v="0"/>
    <n v="18"/>
    <n v="24"/>
    <n v="6"/>
    <d v="2026-03-06T00:00:00"/>
    <n v="3.1"/>
    <x v="0"/>
    <n v="26.7"/>
    <n v="9"/>
    <s v=""/>
  </r>
  <r>
    <s v="O000160"/>
    <d v="2026-06-03T21:01:00"/>
    <d v="2026-06-03T00:00:00"/>
    <x v="2"/>
    <x v="0"/>
    <s v="East Zone"/>
    <x v="1"/>
    <n v="815.72"/>
    <s v="RD0046"/>
    <n v="2"/>
    <s v="Night"/>
    <s v="RT0114"/>
    <x v="57"/>
    <x v="1"/>
    <s v="D000160"/>
    <d v="2026-06-03T21:16:00"/>
    <d v="2026-06-03T21:53:00"/>
    <x v="1"/>
    <n v="15"/>
    <n v="52"/>
    <n v="37"/>
    <d v="2026-06-03T00:00:00"/>
    <n v="6.4"/>
    <x v="0"/>
    <n v="31.5"/>
    <n v="7.4"/>
    <s v=""/>
  </r>
  <r>
    <s v="O000161"/>
    <d v="2026-02-08T20:53:00"/>
    <d v="2026-02-08T00:00:00"/>
    <x v="5"/>
    <x v="22"/>
    <s v="East Zone"/>
    <x v="1"/>
    <n v="881.98"/>
    <s v="RD0013"/>
    <n v="24"/>
    <s v="Night"/>
    <s v="RT0094"/>
    <x v="6"/>
    <x v="2"/>
    <s v="D000161"/>
    <d v="2026-02-08T21:06:00"/>
    <d v="2026-02-08T21:41:00"/>
    <x v="0"/>
    <n v="13"/>
    <n v="48"/>
    <n v="35"/>
    <d v="2026-02-08T00:00:00"/>
    <n v="1"/>
    <x v="0"/>
    <n v="26.2"/>
    <n v="6.2"/>
    <s v=""/>
  </r>
  <r>
    <s v="O000162"/>
    <d v="2026-01-09T10:11:00"/>
    <d v="2026-01-09T00:00:00"/>
    <x v="1"/>
    <x v="14"/>
    <s v="South Zone"/>
    <x v="2"/>
    <n v="1128.6500000000001"/>
    <s v="RD0052"/>
    <n v="1"/>
    <s v="Morning"/>
    <s v="RT0065"/>
    <x v="26"/>
    <x v="2"/>
    <s v="D000162"/>
    <d v="2026-01-09T10:22:00"/>
    <d v="2026-01-09T10:50:00"/>
    <x v="0"/>
    <n v="11"/>
    <n v="39"/>
    <n v="28"/>
    <d v="2026-01-09T00:00:00"/>
    <n v="5.3"/>
    <x v="0"/>
    <n v="21.8"/>
    <n v="11"/>
    <s v=""/>
  </r>
  <r>
    <s v="O000163"/>
    <d v="2026-03-12T18:30:00"/>
    <d v="2026-03-12T00:00:00"/>
    <x v="12"/>
    <x v="0"/>
    <s v="North Zone"/>
    <x v="4"/>
    <n v="537.22"/>
    <s v="RD0096"/>
    <n v="1"/>
    <s v="Night"/>
    <s v="RT0045"/>
    <x v="85"/>
    <x v="0"/>
    <s v="D000163"/>
    <d v="2026-03-12T18:37:00"/>
    <d v="2026-03-12T19:10:00"/>
    <x v="0"/>
    <n v="7"/>
    <n v="40"/>
    <n v="33"/>
    <d v="2026-03-12T00:00:00"/>
    <n v="0"/>
    <x v="1"/>
    <n v="31.9"/>
    <n v="6"/>
    <s v=""/>
  </r>
  <r>
    <s v="O000164"/>
    <d v="2026-04-25T09:09:00"/>
    <d v="2026-04-25T00:00:00"/>
    <x v="0"/>
    <x v="6"/>
    <s v="East Zone"/>
    <x v="1"/>
    <n v="1681.15"/>
    <s v="RD0114"/>
    <n v="36"/>
    <s v="Night"/>
    <s v="RT0099"/>
    <x v="32"/>
    <x v="2"/>
    <s v="D000164"/>
    <d v="2026-04-25T09:14:00"/>
    <d v="2026-04-25T10:01:00"/>
    <x v="0"/>
    <n v="5"/>
    <n v="52"/>
    <n v="47"/>
    <d v="2026-04-25T00:00:00"/>
    <n v="6.5"/>
    <x v="0"/>
    <n v="24.6"/>
    <n v="5.7"/>
    <s v=""/>
  </r>
  <r>
    <s v="O000165"/>
    <d v="2026-05-06T17:16:00"/>
    <d v="2026-05-06T00:00:00"/>
    <x v="13"/>
    <x v="3"/>
    <s v="West Zone"/>
    <x v="0"/>
    <n v="1709.12"/>
    <s v="RD0073"/>
    <n v="6"/>
    <s v="Evening"/>
    <s v="RT0131"/>
    <x v="17"/>
    <x v="2"/>
    <s v="D000165"/>
    <d v="2026-05-06T17:27:00"/>
    <d v="2026-05-06T17:47:00"/>
    <x v="0"/>
    <n v="11"/>
    <n v="31"/>
    <n v="20"/>
    <d v="2026-05-06T00:00:00"/>
    <n v="1.1000000000000001"/>
    <x v="0"/>
    <n v="27.4"/>
    <n v="9.5"/>
    <s v=""/>
  </r>
  <r>
    <s v="O000166"/>
    <d v="2026-06-01T11:47:00"/>
    <d v="2026-06-01T00:00:00"/>
    <x v="3"/>
    <x v="3"/>
    <s v="East Zone"/>
    <x v="1"/>
    <n v="971.43"/>
    <s v="RD0027"/>
    <n v="4"/>
    <s v="Night"/>
    <s v="RT0110"/>
    <x v="8"/>
    <x v="2"/>
    <s v="D000166"/>
    <d v="2026-06-01T11:55:00"/>
    <d v="2026-06-01T12:35:00"/>
    <x v="0"/>
    <n v="8"/>
    <n v="48"/>
    <n v="40"/>
    <d v="2026-06-01T00:00:00"/>
    <n v="0.1"/>
    <x v="0"/>
    <n v="28.5"/>
    <n v="8.1999999999999993"/>
    <s v=""/>
  </r>
  <r>
    <s v="O000167"/>
    <d v="2026-04-10T17:45:00"/>
    <d v="2026-04-10T00:00:00"/>
    <x v="13"/>
    <x v="18"/>
    <s v="Central"/>
    <x v="3"/>
    <n v="1607.17"/>
    <s v="RD0013"/>
    <n v="24"/>
    <s v="Night"/>
    <s v="RT0010"/>
    <x v="9"/>
    <x v="1"/>
    <s v="D000167"/>
    <d v="2026-04-10T18:01:00"/>
    <d v="2026-04-10T18:51:00"/>
    <x v="1"/>
    <n v="16"/>
    <n v="66"/>
    <n v="50"/>
    <d v="2026-04-10T00:00:00"/>
    <n v="0"/>
    <x v="1"/>
    <n v="25.3"/>
    <n v="3.2"/>
    <s v=""/>
  </r>
  <r>
    <s v="O000168"/>
    <d v="2026-01-08T20:04:00"/>
    <d v="2026-01-08T00:00:00"/>
    <x v="5"/>
    <x v="16"/>
    <s v="Central"/>
    <x v="3"/>
    <n v="1365.09"/>
    <s v="RD0117"/>
    <n v="4"/>
    <s v="Evening"/>
    <s v="RT0024"/>
    <x v="76"/>
    <x v="2"/>
    <s v="D000168"/>
    <d v="2026-01-08T20:13:00"/>
    <d v="2026-01-08T20:50:00"/>
    <x v="0"/>
    <n v="9"/>
    <n v="46"/>
    <n v="37"/>
    <d v="2026-01-08T00:00:00"/>
    <n v="2.2000000000000002"/>
    <x v="0"/>
    <n v="22"/>
    <n v="9.1"/>
    <s v=""/>
  </r>
  <r>
    <s v="O000169"/>
    <d v="2026-04-01T12:05:00"/>
    <d v="2026-04-01T00:00:00"/>
    <x v="10"/>
    <x v="3"/>
    <s v="East Zone"/>
    <x v="0"/>
    <n v="287.42"/>
    <s v="RD0029"/>
    <n v="12"/>
    <s v="Morning"/>
    <s v="RT0128"/>
    <x v="44"/>
    <x v="0"/>
    <s v="D000169"/>
    <d v="2026-04-01T12:17:00"/>
    <d v="2026-04-01T12:38:00"/>
    <x v="0"/>
    <n v="12"/>
    <n v="33"/>
    <n v="21"/>
    <d v="2026-04-01T00:00:00"/>
    <n v="0.7"/>
    <x v="0"/>
    <n v="35.700000000000003"/>
    <n v="9.5"/>
    <s v=""/>
  </r>
  <r>
    <s v="O000170"/>
    <d v="2026-04-18T17:48:00"/>
    <d v="2026-04-18T00:00:00"/>
    <x v="13"/>
    <x v="24"/>
    <s v="East Zone"/>
    <x v="1"/>
    <n v="300.31"/>
    <s v="RD0076"/>
    <n v="6"/>
    <s v="Evening"/>
    <s v="RT0104"/>
    <x v="91"/>
    <x v="2"/>
    <s v="D000170"/>
    <d v="2026-04-18T17:56:00"/>
    <d v="2026-04-18T18:26:00"/>
    <x v="0"/>
    <n v="8"/>
    <n v="38"/>
    <n v="30"/>
    <d v="2026-04-18T00:00:00"/>
    <n v="3.8"/>
    <x v="0"/>
    <n v="30.1"/>
    <m/>
    <s v=""/>
  </r>
  <r>
    <s v="O000171"/>
    <d v="2026-02-05T13:44:00"/>
    <d v="2026-02-05T00:00:00"/>
    <x v="15"/>
    <x v="10"/>
    <s v="North Zone"/>
    <x v="4"/>
    <n v="1051.3599999999999"/>
    <s v="RD0070"/>
    <n v="6"/>
    <s v="Night"/>
    <s v="RT0037"/>
    <x v="41"/>
    <x v="1"/>
    <s v="D000171"/>
    <d v="2026-02-05T14:07:00"/>
    <d v="2026-02-05T14:57:00"/>
    <x v="0"/>
    <n v="23"/>
    <n v="73"/>
    <n v="50"/>
    <d v="2026-02-05T00:00:00"/>
    <n v="5.4"/>
    <x v="0"/>
    <n v="29.6"/>
    <n v="6.7"/>
    <s v=""/>
  </r>
  <r>
    <s v="O000172"/>
    <d v="2026-01-22T18:25:00"/>
    <d v="2026-01-22T00:00:00"/>
    <x v="12"/>
    <x v="7"/>
    <s v="North Zone"/>
    <x v="4"/>
    <n v="554.71"/>
    <s v="RD0082"/>
    <n v="2"/>
    <s v="Evening"/>
    <s v="RT0032"/>
    <x v="56"/>
    <x v="0"/>
    <s v="D000172"/>
    <d v="2026-01-22T18:32:00"/>
    <d v="2026-01-22T18:43:00"/>
    <x v="1"/>
    <n v="7"/>
    <n v="18"/>
    <n v="11"/>
    <d v="2026-01-22T00:00:00"/>
    <n v="0.7"/>
    <x v="0"/>
    <n v="24.3"/>
    <n v="8.8000000000000007"/>
    <s v=""/>
  </r>
  <r>
    <s v="O000173"/>
    <d v="2026-05-18T14:58:00"/>
    <d v="2026-05-18T00:00:00"/>
    <x v="8"/>
    <x v="6"/>
    <s v="North Zone"/>
    <x v="1"/>
    <n v="486.31"/>
    <s v="RD0008"/>
    <n v="18"/>
    <s v="Afternoon"/>
    <s v="RT0120"/>
    <x v="92"/>
    <x v="1"/>
    <s v="D000173"/>
    <d v="2026-05-18T15:09:00"/>
    <d v="2026-05-18T15:43:00"/>
    <x v="2"/>
    <n v="11"/>
    <n v="45"/>
    <n v="34"/>
    <d v="2026-05-18T00:00:00"/>
    <n v="0.2"/>
    <x v="0"/>
    <n v="36.1"/>
    <n v="9.6999999999999993"/>
    <s v=""/>
  </r>
  <r>
    <s v="O000174"/>
    <d v="2026-04-06T17:22:00"/>
    <d v="2026-04-06T00:00:00"/>
    <x v="13"/>
    <x v="22"/>
    <s v="Central"/>
    <x v="3"/>
    <n v="544.87"/>
    <s v="RD0019"/>
    <n v="2"/>
    <s v="Afternoon"/>
    <s v="RT0019"/>
    <x v="72"/>
    <x v="1"/>
    <s v="D000174"/>
    <d v="2026-04-06T17:36:00"/>
    <d v="2026-04-06T17:54:00"/>
    <x v="0"/>
    <n v="14"/>
    <n v="32"/>
    <n v="18"/>
    <d v="2026-04-06T00:00:00"/>
    <n v="2.1"/>
    <x v="0"/>
    <n v="30.3"/>
    <n v="9"/>
    <s v=""/>
  </r>
  <r>
    <s v="O000175"/>
    <d v="2026-02-11T20:27:00"/>
    <d v="2026-02-11T00:00:00"/>
    <x v="5"/>
    <x v="22"/>
    <s v="North Zone"/>
    <x v="4"/>
    <n v="966.85"/>
    <s v="RD0114"/>
    <n v="36"/>
    <s v="Night"/>
    <s v="RT0050"/>
    <x v="93"/>
    <x v="0"/>
    <s v="D000175"/>
    <d v="2026-02-11T20:47:00"/>
    <d v="2026-02-11T21:09:00"/>
    <x v="0"/>
    <n v="20"/>
    <n v="42"/>
    <n v="22"/>
    <d v="2026-02-11T00:00:00"/>
    <n v="5"/>
    <x v="0"/>
    <n v="26.2"/>
    <n v="6.5"/>
    <s v=""/>
  </r>
  <r>
    <s v="O000176"/>
    <d v="2026-04-04T20:40:00"/>
    <d v="2026-04-04T00:00:00"/>
    <x v="5"/>
    <x v="6"/>
    <s v="East Zone"/>
    <x v="1"/>
    <n v="577.74"/>
    <s v="RD0103"/>
    <n v="36"/>
    <s v="Evening"/>
    <s v="RT0113"/>
    <x v="1"/>
    <x v="0"/>
    <s v="D000176"/>
    <d v="2026-04-04T20:50:00"/>
    <d v="2026-04-04T21:27:00"/>
    <x v="0"/>
    <n v="10"/>
    <n v="47"/>
    <n v="37"/>
    <d v="2026-04-04T00:00:00"/>
    <n v="3.3"/>
    <x v="0"/>
    <n v="31.4"/>
    <n v="10"/>
    <s v=""/>
  </r>
  <r>
    <s v="O000177"/>
    <d v="2026-01-22T16:30:00"/>
    <d v="2026-01-22T00:00:00"/>
    <x v="9"/>
    <x v="4"/>
    <s v="West Zone"/>
    <x v="0"/>
    <n v="536.02"/>
    <s v="RD0093"/>
    <n v="2"/>
    <s v="Evening"/>
    <s v="RT0148"/>
    <x v="30"/>
    <x v="0"/>
    <s v="D000177"/>
    <d v="2026-01-22T16:35:00"/>
    <d v="2026-01-22T17:14:00"/>
    <x v="2"/>
    <n v="5"/>
    <n v="44"/>
    <n v="39"/>
    <d v="2026-01-22T00:00:00"/>
    <n v="3.7"/>
    <x v="0"/>
    <n v="29.7"/>
    <n v="3.7"/>
    <s v=""/>
  </r>
  <r>
    <s v="O000178"/>
    <d v="2026-05-07T19:20:00"/>
    <d v="2026-05-07T00:00:00"/>
    <x v="7"/>
    <x v="24"/>
    <s v="East Zone"/>
    <x v="0"/>
    <n v="758.25"/>
    <s v="RD0098"/>
    <n v="12"/>
    <s v="Morning"/>
    <s v="RT0123"/>
    <x v="35"/>
    <x v="2"/>
    <s v="D000178"/>
    <d v="2026-05-07T19:37:00"/>
    <d v="2026-05-07T20:00:00"/>
    <x v="2"/>
    <n v="17"/>
    <n v="40"/>
    <n v="23"/>
    <d v="2026-05-07T00:00:00"/>
    <n v="0"/>
    <x v="1"/>
    <n v="28.6"/>
    <n v="6.3"/>
    <s v=""/>
  </r>
  <r>
    <s v="O000179"/>
    <d v="2026-03-11T20:16:00"/>
    <d v="2026-03-11T00:00:00"/>
    <x v="5"/>
    <x v="5"/>
    <s v="East Zone"/>
    <x v="1"/>
    <n v="239.71"/>
    <s v="RD0080"/>
    <n v="6"/>
    <s v="Night"/>
    <s v="RT0118"/>
    <x v="94"/>
    <x v="2"/>
    <s v="D000179"/>
    <d v="2026-03-11T20:35:00"/>
    <d v="2026-03-11T21:00:00"/>
    <x v="1"/>
    <n v="19"/>
    <n v="44"/>
    <n v="25"/>
    <d v="2026-03-11T00:00:00"/>
    <n v="0"/>
    <x v="1"/>
    <n v="20.7"/>
    <n v="13.1"/>
    <s v=""/>
  </r>
  <r>
    <s v="O000180"/>
    <d v="2026-05-01T12:41:00"/>
    <d v="2026-05-01T00:00:00"/>
    <x v="10"/>
    <x v="12"/>
    <s v="Central"/>
    <x v="3"/>
    <n v="983.43"/>
    <s v="RD0094"/>
    <n v="2"/>
    <s v="Evening"/>
    <s v="RT0014"/>
    <x v="95"/>
    <x v="0"/>
    <s v="D000180"/>
    <d v="2026-05-01T12:49:00"/>
    <d v="2026-05-01T12:55:00"/>
    <x v="0"/>
    <n v="8"/>
    <n v="14"/>
    <n v="6"/>
    <d v="2026-05-01T00:00:00"/>
    <n v="3.8"/>
    <x v="0"/>
    <n v="25.4"/>
    <n v="6.1"/>
    <s v=""/>
  </r>
  <r>
    <s v="O000181"/>
    <d v="2026-06-01T08:41:00"/>
    <d v="2026-06-01T00:00:00"/>
    <x v="11"/>
    <x v="16"/>
    <s v="East Zone"/>
    <x v="1"/>
    <n v="1588.6"/>
    <s v="RD0075"/>
    <n v="8"/>
    <s v="Afternoon"/>
    <s v="RT0091"/>
    <x v="50"/>
    <x v="0"/>
    <s v="D000181"/>
    <d v="2026-06-01T08:44:00"/>
    <d v="2026-06-01T08:50:00"/>
    <x v="0"/>
    <n v="3"/>
    <n v="9"/>
    <n v="6"/>
    <d v="2026-06-01T00:00:00"/>
    <n v="0.1"/>
    <x v="0"/>
    <n v="28.5"/>
    <n v="8.1999999999999993"/>
    <s v=""/>
  </r>
  <r>
    <s v="O000182"/>
    <d v="2026-03-23T19:26:00"/>
    <d v="2026-03-23T00:00:00"/>
    <x v="7"/>
    <x v="4"/>
    <s v="South Zone"/>
    <x v="2"/>
    <n v="666.83"/>
    <s v="RD0041"/>
    <n v="36"/>
    <s v="Morning"/>
    <s v="RT0061"/>
    <x v="45"/>
    <x v="1"/>
    <s v="D000182"/>
    <d v="2026-03-23T19:45:00"/>
    <d v="2026-03-23T20:30:00"/>
    <x v="1"/>
    <n v="19"/>
    <n v="64"/>
    <n v="45"/>
    <d v="2026-03-23T00:00:00"/>
    <n v="1.7"/>
    <x v="0"/>
    <n v="31.4"/>
    <n v="6.7"/>
    <s v=""/>
  </r>
  <r>
    <s v="O000183"/>
    <d v="2026-02-05T18:32:00"/>
    <d v="2026-02-05T00:00:00"/>
    <x v="12"/>
    <x v="24"/>
    <s v="Central"/>
    <x v="3"/>
    <n v="1350.29"/>
    <s v="RD0057"/>
    <n v="18"/>
    <s v="Night"/>
    <s v="RT0021"/>
    <x v="23"/>
    <x v="2"/>
    <s v="D000183"/>
    <d v="2026-02-05T18:44:00"/>
    <d v="2026-02-05T19:00:00"/>
    <x v="0"/>
    <n v="12"/>
    <n v="28"/>
    <n v="16"/>
    <d v="2026-02-05T00:00:00"/>
    <n v="3.5"/>
    <x v="0"/>
    <n v="19.5"/>
    <n v="6"/>
    <s v=""/>
  </r>
  <r>
    <s v="O000184"/>
    <d v="2026-02-08T22:54:00"/>
    <d v="2026-02-08T00:00:00"/>
    <x v="14"/>
    <x v="1"/>
    <s v="South Zone"/>
    <x v="2"/>
    <n v="170.65"/>
    <s v="RD0051"/>
    <n v="3"/>
    <s v="Afternoon"/>
    <s v="RT0061"/>
    <x v="45"/>
    <x v="1"/>
    <s v="D000184"/>
    <d v="2026-02-08T23:09:00"/>
    <d v="2026-02-09T00:00:00"/>
    <x v="0"/>
    <n v="15"/>
    <n v="66"/>
    <n v="51"/>
    <d v="2026-02-08T00:00:00"/>
    <n v="10"/>
    <x v="0"/>
    <n v="24.9"/>
    <n v="6"/>
    <s v=""/>
  </r>
  <r>
    <s v="O000185"/>
    <d v="2026-01-09T14:26:00"/>
    <d v="2026-01-09T00:00:00"/>
    <x v="8"/>
    <x v="24"/>
    <s v="West Zone"/>
    <x v="0"/>
    <n v="1033.44"/>
    <s v="RD0050"/>
    <n v="2"/>
    <s v="Afternoon"/>
    <s v="RT0149"/>
    <x v="38"/>
    <x v="2"/>
    <s v="D000185"/>
    <d v="2026-01-09T14:35:00"/>
    <d v="2026-01-09T14:58:00"/>
    <x v="0"/>
    <n v="9"/>
    <n v="32"/>
    <n v="23"/>
    <d v="2026-01-09T00:00:00"/>
    <n v="3.6"/>
    <x v="0"/>
    <n v="33.6"/>
    <n v="9.9"/>
    <s v=""/>
  </r>
  <r>
    <s v="O000186"/>
    <d v="2026-05-27T21:13:00"/>
    <d v="2026-05-27T00:00:00"/>
    <x v="2"/>
    <x v="3"/>
    <s v="West Zone"/>
    <x v="0"/>
    <n v="1306.93"/>
    <s v="RD0006"/>
    <n v="3"/>
    <s v="Morning"/>
    <s v="RT0139"/>
    <x v="96"/>
    <x v="0"/>
    <s v="D000186"/>
    <d v="2026-05-27T21:33:00"/>
    <d v="2026-05-27T21:38:00"/>
    <x v="0"/>
    <n v="20"/>
    <n v="25"/>
    <n v="5"/>
    <d v="2026-05-27T00:00:00"/>
    <n v="2.4"/>
    <x v="0"/>
    <n v="31.9"/>
    <n v="7.8"/>
    <s v=""/>
  </r>
  <r>
    <s v="O000187"/>
    <d v="2026-03-09T14:48:00"/>
    <d v="2026-03-09T00:00:00"/>
    <x v="8"/>
    <x v="22"/>
    <s v="West Zone"/>
    <x v="0"/>
    <n v="1098.05"/>
    <s v="RD0068"/>
    <n v="12"/>
    <s v="Afternoon"/>
    <s v="RT0121"/>
    <x v="40"/>
    <x v="2"/>
    <s v="D000187"/>
    <d v="2026-03-09T14:58:00"/>
    <d v="2026-03-09T15:30:00"/>
    <x v="0"/>
    <n v="10"/>
    <n v="42"/>
    <n v="32"/>
    <d v="2026-03-09T00:00:00"/>
    <n v="4.4000000000000004"/>
    <x v="0"/>
    <n v="32.1"/>
    <n v="9.1999999999999993"/>
    <s v=""/>
  </r>
  <r>
    <s v="O000188"/>
    <d v="2026-01-17T08:22:00"/>
    <d v="2026-01-17T00:00:00"/>
    <x v="11"/>
    <x v="5"/>
    <s v="West Zone"/>
    <x v="0"/>
    <n v="932.2"/>
    <s v="RD0100"/>
    <n v="2"/>
    <s v="Morning"/>
    <s v="RT0141"/>
    <x v="82"/>
    <x v="0"/>
    <s v="D000188"/>
    <d v="2026-01-17T08:29:00"/>
    <d v="2026-01-17T08:51:00"/>
    <x v="1"/>
    <n v="7"/>
    <n v="29"/>
    <n v="22"/>
    <d v="2026-01-17T00:00:00"/>
    <n v="0"/>
    <x v="1"/>
    <n v="28.4"/>
    <n v="6.8"/>
    <s v=""/>
  </r>
  <r>
    <s v="O000189"/>
    <d v="2026-01-27T10:08:00"/>
    <d v="2026-01-27T00:00:00"/>
    <x v="1"/>
    <x v="4"/>
    <s v="East Zone"/>
    <x v="0"/>
    <n v="1006.81"/>
    <s v="RD0071"/>
    <n v="18"/>
    <s v="Night"/>
    <s v="RT0135"/>
    <x v="29"/>
    <x v="2"/>
    <s v="D000189"/>
    <d v="2026-01-27T10:19:00"/>
    <d v="2026-01-27T10:44:00"/>
    <x v="0"/>
    <n v="11"/>
    <n v="36"/>
    <n v="25"/>
    <d v="2026-01-27T00:00:00"/>
    <n v="9.4"/>
    <x v="0"/>
    <n v="25.8"/>
    <n v="7.7"/>
    <s v=""/>
  </r>
  <r>
    <s v="O000190"/>
    <d v="2026-04-20T18:55:00"/>
    <d v="2026-04-20T00:00:00"/>
    <x v="12"/>
    <x v="5"/>
    <s v="West Zone"/>
    <x v="0"/>
    <n v="1295.97"/>
    <s v="RD0086"/>
    <n v="4"/>
    <s v="Morning"/>
    <s v="RT0122"/>
    <x v="97"/>
    <x v="2"/>
    <s v="D000190"/>
    <d v="2026-04-20T19:07:00"/>
    <d v="2026-04-20T19:45:00"/>
    <x v="0"/>
    <n v="12"/>
    <n v="50"/>
    <n v="38"/>
    <d v="2026-04-20T00:00:00"/>
    <n v="7.3"/>
    <x v="0"/>
    <n v="30"/>
    <n v="7.8"/>
    <s v=""/>
  </r>
  <r>
    <s v="O000191"/>
    <d v="2026-05-03T18:29:00"/>
    <d v="2026-05-03T00:00:00"/>
    <x v="12"/>
    <x v="7"/>
    <s v="Central"/>
    <x v="3"/>
    <n v="1426.24"/>
    <s v="RD0114"/>
    <n v="36"/>
    <s v="Night"/>
    <s v="RT0026"/>
    <x v="24"/>
    <x v="2"/>
    <s v="D000191"/>
    <d v="2026-05-03T18:50:00"/>
    <d v="2026-05-03T19:03:00"/>
    <x v="0"/>
    <n v="21"/>
    <n v="34"/>
    <n v="13"/>
    <d v="2026-05-03T00:00:00"/>
    <n v="0.4"/>
    <x v="0"/>
    <n v="29.4"/>
    <n v="8.8000000000000007"/>
    <s v=""/>
  </r>
  <r>
    <s v="O000192"/>
    <d v="2026-03-29T09:26:00"/>
    <d v="2026-03-29T00:00:00"/>
    <x v="0"/>
    <x v="3"/>
    <s v="Central"/>
    <x v="3"/>
    <n v="1701.1"/>
    <s v="RD0031"/>
    <n v="18"/>
    <s v="Morning"/>
    <s v="RT0024"/>
    <x v="76"/>
    <x v="2"/>
    <s v="D000192"/>
    <d v="2026-03-29T09:31:00"/>
    <d v="2026-03-29T10:04:00"/>
    <x v="0"/>
    <n v="5"/>
    <n v="38"/>
    <n v="33"/>
    <d v="2026-03-29T00:00:00"/>
    <n v="6.8"/>
    <x v="0"/>
    <n v="25.7"/>
    <n v="8.3000000000000007"/>
    <s v=""/>
  </r>
  <r>
    <s v="O000193"/>
    <d v="2026-03-22T12:21:00"/>
    <d v="2026-03-22T00:00:00"/>
    <x v="10"/>
    <x v="20"/>
    <s v="South Zone"/>
    <x v="2"/>
    <n v="150.96"/>
    <s v="RD0108"/>
    <n v="24"/>
    <s v="Morning"/>
    <s v="RT0074"/>
    <x v="98"/>
    <x v="2"/>
    <s v="D000193"/>
    <d v="2026-03-22T12:29:00"/>
    <d v="2026-03-22T13:00:00"/>
    <x v="0"/>
    <n v="8"/>
    <n v="39"/>
    <n v="31"/>
    <d v="2026-03-22T00:00:00"/>
    <n v="0"/>
    <x v="1"/>
    <n v="28.7"/>
    <n v="10.7"/>
    <s v=""/>
  </r>
  <r>
    <s v="O000194"/>
    <d v="2026-06-23T08:03:00"/>
    <d v="2026-06-23T00:00:00"/>
    <x v="11"/>
    <x v="11"/>
    <s v="South Zone"/>
    <x v="2"/>
    <n v="920.8"/>
    <s v="RD0093"/>
    <n v="2"/>
    <s v="Evening"/>
    <s v="RT0078"/>
    <x v="60"/>
    <x v="2"/>
    <s v="D000194"/>
    <d v="2026-06-23T08:10:00"/>
    <d v="2026-06-23T08:50:00"/>
    <x v="2"/>
    <n v="7"/>
    <n v="47"/>
    <n v="40"/>
    <d v="2026-06-23T00:00:00"/>
    <n v="3"/>
    <x v="0"/>
    <n v="27"/>
    <n v="10.199999999999999"/>
    <s v=""/>
  </r>
  <r>
    <s v="O000195"/>
    <d v="2026-01-23T08:46:00"/>
    <d v="2026-01-23T00:00:00"/>
    <x v="11"/>
    <x v="21"/>
    <s v="South Zone"/>
    <x v="2"/>
    <n v="1529.16"/>
    <s v="RD0103"/>
    <n v="36"/>
    <s v="Evening"/>
    <s v="RT0087"/>
    <x v="59"/>
    <x v="1"/>
    <s v="D000195"/>
    <d v="2026-01-23T08:57:00"/>
    <d v="2026-01-23T09:15:00"/>
    <x v="0"/>
    <n v="11"/>
    <n v="29"/>
    <n v="18"/>
    <d v="2026-01-23T00:00:00"/>
    <n v="5.6"/>
    <x v="0"/>
    <n v="32"/>
    <n v="5"/>
    <s v=""/>
  </r>
  <r>
    <s v="O000196"/>
    <d v="2026-04-17T20:52:00"/>
    <d v="2026-04-17T00:00:00"/>
    <x v="5"/>
    <x v="6"/>
    <s v="Central"/>
    <x v="3"/>
    <n v="399.49"/>
    <s v="RD0032"/>
    <n v="8"/>
    <s v="Night"/>
    <s v="RT0012"/>
    <x v="99"/>
    <x v="2"/>
    <s v="D000196"/>
    <d v="2026-04-17T21:04:00"/>
    <d v="2026-04-17T21:09:00"/>
    <x v="0"/>
    <n v="12"/>
    <n v="17"/>
    <n v="5"/>
    <d v="2026-04-17T00:00:00"/>
    <n v="2.6"/>
    <x v="0"/>
    <n v="28.9"/>
    <n v="4.5999999999999996"/>
    <s v=""/>
  </r>
  <r>
    <s v="O000197"/>
    <d v="2026-01-30T21:21:00"/>
    <d v="2026-01-30T00:00:00"/>
    <x v="2"/>
    <x v="23"/>
    <s v="East Zone"/>
    <x v="1"/>
    <n v="651.11"/>
    <s v="RD0093"/>
    <n v="2"/>
    <s v="Evening"/>
    <s v="RT0115"/>
    <x v="100"/>
    <x v="2"/>
    <s v="D000197"/>
    <d v="2026-01-30T21:35:00"/>
    <d v="2026-01-30T22:05:00"/>
    <x v="1"/>
    <n v="14"/>
    <n v="44"/>
    <n v="30"/>
    <d v="2026-01-30T00:00:00"/>
    <n v="3.2"/>
    <x v="0"/>
    <n v="31.7"/>
    <n v="8.6"/>
    <s v=""/>
  </r>
  <r>
    <s v="O000198"/>
    <d v="2026-02-05T17:33:00"/>
    <d v="2026-02-05T00:00:00"/>
    <x v="13"/>
    <x v="24"/>
    <s v="North Zone"/>
    <x v="2"/>
    <n v="1171.1600000000001"/>
    <s v="RD0007"/>
    <n v="6"/>
    <s v="Morning"/>
    <s v="RT0078"/>
    <x v="60"/>
    <x v="2"/>
    <s v="D000198"/>
    <d v="2026-02-05T17:44:00"/>
    <d v="2026-02-05T18:40:00"/>
    <x v="0"/>
    <n v="11"/>
    <n v="67"/>
    <n v="56"/>
    <d v="2026-02-05T00:00:00"/>
    <n v="7.8"/>
    <x v="0"/>
    <n v="31.1"/>
    <n v="8"/>
    <s v=""/>
  </r>
  <r>
    <s v="O000199"/>
    <d v="2026-01-04T16:16:00"/>
    <d v="2026-01-04T00:00:00"/>
    <x v="9"/>
    <x v="2"/>
    <s v="Central"/>
    <x v="3"/>
    <n v="1085.69"/>
    <s v="RD0090"/>
    <n v="6"/>
    <s v="Afternoon"/>
    <s v="RT0014"/>
    <x v="95"/>
    <x v="0"/>
    <s v="D000199"/>
    <d v="2026-01-04T16:25:00"/>
    <d v="2026-01-04T16:31:00"/>
    <x v="0"/>
    <n v="9"/>
    <n v="15"/>
    <n v="6"/>
    <d v="2026-01-04T00:00:00"/>
    <n v="2.1"/>
    <x v="0"/>
    <n v="28.4"/>
    <n v="8.1"/>
    <s v=""/>
  </r>
  <r>
    <s v="O000200"/>
    <d v="2026-01-15T22:58:00"/>
    <d v="2026-01-15T00:00:00"/>
    <x v="14"/>
    <x v="2"/>
    <s v="East Zone"/>
    <x v="1"/>
    <n v="923.05"/>
    <s v="RD0061"/>
    <n v="36"/>
    <s v="Night"/>
    <s v="RT0093"/>
    <x v="81"/>
    <x v="2"/>
    <s v="D000200"/>
    <d v="2026-01-15T23:11:00"/>
    <d v="2026-01-15T23:41:00"/>
    <x v="0"/>
    <n v="13"/>
    <n v="43"/>
    <n v="30"/>
    <d v="2026-01-15T00:00:00"/>
    <n v="0"/>
    <x v="1"/>
    <n v="30.6"/>
    <n v="7"/>
    <s v=""/>
  </r>
  <r>
    <s v="O000201"/>
    <d v="2026-01-28T11:58:00"/>
    <d v="2026-01-28T00:00:00"/>
    <x v="3"/>
    <x v="10"/>
    <s v="West Zone"/>
    <x v="1"/>
    <n v="653.69000000000005"/>
    <s v="RD0048"/>
    <n v="3"/>
    <s v="Afternoon"/>
    <s v="RT0102"/>
    <x v="73"/>
    <x v="0"/>
    <s v="D000201"/>
    <d v="2026-01-28T12:04:00"/>
    <d v="2026-01-28T12:23:00"/>
    <x v="1"/>
    <n v="6"/>
    <n v="25"/>
    <n v="19"/>
    <d v="2026-01-28T00:00:00"/>
    <n v="1.5"/>
    <x v="0"/>
    <n v="22.3"/>
    <n v="7.9"/>
    <s v=""/>
  </r>
  <r>
    <s v="O000202"/>
    <d v="2026-03-04T14:26:00"/>
    <d v="2026-03-04T00:00:00"/>
    <x v="8"/>
    <x v="14"/>
    <s v="East Zone"/>
    <x v="1"/>
    <n v="1308.06"/>
    <s v="RD0053"/>
    <n v="4"/>
    <s v="Night"/>
    <s v="RT0116"/>
    <x v="101"/>
    <x v="0"/>
    <s v="D000202"/>
    <d v="2026-03-04T14:43:00"/>
    <d v="2026-03-04T15:16:00"/>
    <x v="0"/>
    <n v="17"/>
    <n v="50"/>
    <n v="33"/>
    <d v="2026-03-04T00:00:00"/>
    <n v="0"/>
    <x v="1"/>
    <n v="30.5"/>
    <n v="5.2"/>
    <s v=""/>
  </r>
  <r>
    <s v="O000203"/>
    <d v="2026-03-20T10:12:00"/>
    <d v="2026-03-20T00:00:00"/>
    <x v="1"/>
    <x v="7"/>
    <s v="Central"/>
    <x v="3"/>
    <n v="996.92"/>
    <s v="RD0042"/>
    <n v="1"/>
    <s v="Night"/>
    <s v="RT0020"/>
    <x v="102"/>
    <x v="0"/>
    <s v="D000203"/>
    <d v="2026-03-20T10:20:00"/>
    <d v="2026-03-20T10:55:00"/>
    <x v="0"/>
    <n v="8"/>
    <n v="43"/>
    <n v="35"/>
    <d v="2026-03-20T00:00:00"/>
    <n v="3"/>
    <x v="0"/>
    <n v="28.5"/>
    <n v="7.7"/>
    <s v=""/>
  </r>
  <r>
    <s v="O000204"/>
    <d v="2026-01-21T17:10:00"/>
    <d v="2026-01-21T00:00:00"/>
    <x v="13"/>
    <x v="10"/>
    <s v="Central"/>
    <x v="3"/>
    <n v="1586.32"/>
    <s v="RD0028"/>
    <n v="12"/>
    <s v="Afternoon"/>
    <s v="RT0002"/>
    <x v="63"/>
    <x v="2"/>
    <s v="D000204"/>
    <d v="2026-01-21T17:13:00"/>
    <d v="2026-01-21T17:36:00"/>
    <x v="1"/>
    <n v="3"/>
    <n v="26"/>
    <n v="23"/>
    <d v="2026-01-21T00:00:00"/>
    <n v="8.6"/>
    <x v="0"/>
    <n v="30.7"/>
    <n v="10"/>
    <s v=""/>
  </r>
  <r>
    <s v="O000205"/>
    <d v="2026-02-17T09:40:00"/>
    <d v="2026-02-17T00:00:00"/>
    <x v="0"/>
    <x v="1"/>
    <s v="East Zone"/>
    <x v="1"/>
    <n v="622.23"/>
    <s v="RD0029"/>
    <n v="12"/>
    <s v="Morning"/>
    <s v="RT0110"/>
    <x v="8"/>
    <x v="2"/>
    <s v="D000205"/>
    <d v="2026-02-17T09:52:00"/>
    <d v="2026-02-17T10:32:00"/>
    <x v="1"/>
    <n v="12"/>
    <n v="52"/>
    <n v="40"/>
    <d v="2026-02-17T00:00:00"/>
    <n v="4.5999999999999996"/>
    <x v="0"/>
    <n v="23.1"/>
    <n v="7.1"/>
    <s v=""/>
  </r>
  <r>
    <s v="O000206"/>
    <d v="2026-01-14T13:26:00"/>
    <d v="2026-01-14T00:00:00"/>
    <x v="15"/>
    <x v="14"/>
    <s v="East Zone"/>
    <x v="1"/>
    <n v="1365.12"/>
    <s v="RD0065"/>
    <n v="48"/>
    <s v="Morning"/>
    <s v="RT0093"/>
    <x v="81"/>
    <x v="2"/>
    <s v="D000206"/>
    <d v="2026-01-14T13:44:00"/>
    <d v="2026-01-14T14:13:00"/>
    <x v="0"/>
    <n v="18"/>
    <n v="47"/>
    <n v="29"/>
    <d v="2026-01-14T00:00:00"/>
    <n v="3.1"/>
    <x v="0"/>
    <n v="30.9"/>
    <n v="11"/>
    <s v=""/>
  </r>
  <r>
    <s v="O000207"/>
    <d v="2026-04-28T16:00:00"/>
    <d v="2026-04-28T00:00:00"/>
    <x v="9"/>
    <x v="4"/>
    <s v="East Zone"/>
    <x v="1"/>
    <n v="1218.5999999999999"/>
    <s v="RD0091"/>
    <n v="48"/>
    <s v="Evening"/>
    <s v="RT0094"/>
    <x v="6"/>
    <x v="2"/>
    <s v="D000207"/>
    <d v="2026-04-28T16:10:00"/>
    <d v="2026-04-28T16:35:00"/>
    <x v="0"/>
    <n v="10"/>
    <n v="35"/>
    <n v="25"/>
    <d v="2026-04-28T00:00:00"/>
    <n v="2.2999999999999998"/>
    <x v="0"/>
    <n v="29.1"/>
    <n v="8.3000000000000007"/>
    <s v=""/>
  </r>
  <r>
    <s v="O000208"/>
    <d v="2026-05-08T22:46:00"/>
    <d v="2026-05-08T00:00:00"/>
    <x v="14"/>
    <x v="21"/>
    <s v="South Zone"/>
    <x v="2"/>
    <n v="1678.87"/>
    <s v="RD0026"/>
    <n v="12"/>
    <s v="Afternoon"/>
    <s v="RT0069"/>
    <x v="103"/>
    <x v="0"/>
    <s v="D000208"/>
    <d v="2026-05-08T22:59:00"/>
    <d v="2026-05-08T23:07:00"/>
    <x v="1"/>
    <n v="13"/>
    <n v="21"/>
    <n v="8"/>
    <d v="2026-05-08T00:00:00"/>
    <n v="0"/>
    <x v="1"/>
    <n v="23.1"/>
    <n v="8.3000000000000007"/>
    <s v=""/>
  </r>
  <r>
    <s v="O000209"/>
    <d v="2026-04-02T07:15:00"/>
    <d v="2026-04-02T00:00:00"/>
    <x v="4"/>
    <x v="12"/>
    <s v="North Zone"/>
    <x v="4"/>
    <n v="703.32"/>
    <s v="RD0009"/>
    <n v="4"/>
    <s v="Night"/>
    <s v="RT0060"/>
    <x v="58"/>
    <x v="2"/>
    <s v="D000209"/>
    <d v="2026-04-02T07:26:00"/>
    <d v="2026-04-02T07:55:00"/>
    <x v="0"/>
    <n v="11"/>
    <n v="40"/>
    <n v="29"/>
    <d v="2026-04-02T00:00:00"/>
    <n v="0"/>
    <x v="1"/>
    <n v="21.5"/>
    <n v="9.3000000000000007"/>
    <s v=""/>
  </r>
  <r>
    <s v="O000210"/>
    <d v="2026-04-30T19:50:00"/>
    <d v="2026-04-30T00:00:00"/>
    <x v="7"/>
    <x v="1"/>
    <s v="Central"/>
    <x v="3"/>
    <n v="1692.63"/>
    <s v="RD0073"/>
    <n v="6"/>
    <s v="Evening"/>
    <s v="RT0010"/>
    <x v="9"/>
    <x v="1"/>
    <s v="D000210"/>
    <d v="2026-04-30T20:02:00"/>
    <d v="2026-04-30T20:33:00"/>
    <x v="0"/>
    <n v="12"/>
    <n v="43"/>
    <n v="31"/>
    <d v="2026-04-30T00:00:00"/>
    <n v="0"/>
    <x v="1"/>
    <n v="26.2"/>
    <n v="9.6999999999999993"/>
    <s v=""/>
  </r>
  <r>
    <s v="O000211"/>
    <d v="2026-06-22T07:12:00"/>
    <d v="2026-06-22T00:00:00"/>
    <x v="4"/>
    <x v="17"/>
    <s v="North Zone"/>
    <x v="4"/>
    <n v="853.77"/>
    <s v="RD0054"/>
    <n v="36"/>
    <s v="Night"/>
    <s v="RT0031"/>
    <x v="19"/>
    <x v="0"/>
    <s v="D000211"/>
    <d v="2026-06-22T07:28:00"/>
    <d v="2026-06-22T08:07:00"/>
    <x v="0"/>
    <n v="16"/>
    <n v="55"/>
    <n v="39"/>
    <d v="2026-06-22T00:00:00"/>
    <n v="5.4"/>
    <x v="0"/>
    <n v="28.4"/>
    <m/>
    <s v=""/>
  </r>
  <r>
    <s v="O000212"/>
    <d v="2026-03-23T22:31:00"/>
    <d v="2026-03-23T00:00:00"/>
    <x v="14"/>
    <x v="21"/>
    <s v="South Zone"/>
    <x v="2"/>
    <n v="552.73"/>
    <s v="RD0002"/>
    <n v="4"/>
    <s v="Afternoon"/>
    <s v="RT0078"/>
    <x v="60"/>
    <x v="2"/>
    <s v="D000212"/>
    <d v="2026-03-23T22:41:00"/>
    <d v="2026-03-23T23:23:00"/>
    <x v="1"/>
    <n v="10"/>
    <n v="52"/>
    <n v="42"/>
    <d v="2026-03-23T00:00:00"/>
    <n v="1.7"/>
    <x v="0"/>
    <n v="31.4"/>
    <n v="6.7"/>
    <s v=""/>
  </r>
  <r>
    <s v="O000213"/>
    <d v="2026-02-01T08:07:00"/>
    <d v="2026-02-01T00:00:00"/>
    <x v="11"/>
    <x v="0"/>
    <s v="West Zone"/>
    <x v="0"/>
    <n v="849.39"/>
    <s v="RD0027"/>
    <n v="4"/>
    <s v="Night"/>
    <s v="RT0141"/>
    <x v="82"/>
    <x v="0"/>
    <s v="D000213"/>
    <d v="2026-02-01T08:20:00"/>
    <d v="2026-02-01T08:27:00"/>
    <x v="0"/>
    <n v="13"/>
    <n v="20"/>
    <n v="7"/>
    <d v="2026-02-01T00:00:00"/>
    <n v="2.2999999999999998"/>
    <x v="0"/>
    <n v="30.9"/>
    <n v="11.1"/>
    <s v=""/>
  </r>
  <r>
    <s v="O000214"/>
    <d v="2026-04-04T10:36:00"/>
    <d v="2026-04-04T00:00:00"/>
    <x v="1"/>
    <x v="4"/>
    <s v="West Zone"/>
    <x v="0"/>
    <n v="1071.5999999999999"/>
    <s v="RD0089"/>
    <n v="48"/>
    <s v="Afternoon"/>
    <s v="RT0144"/>
    <x v="0"/>
    <x v="0"/>
    <s v="D000214"/>
    <d v="2026-04-04T10:47:00"/>
    <d v="2026-04-04T11:22:00"/>
    <x v="0"/>
    <n v="11"/>
    <n v="46"/>
    <n v="35"/>
    <d v="2026-04-04T00:00:00"/>
    <n v="11.6"/>
    <x v="0"/>
    <n v="31.9"/>
    <n v="7.2"/>
    <s v=""/>
  </r>
  <r>
    <s v="O000215"/>
    <d v="2026-06-22T12:15:00"/>
    <d v="2026-06-22T00:00:00"/>
    <x v="10"/>
    <x v="24"/>
    <s v="Central"/>
    <x v="3"/>
    <n v="455.95"/>
    <s v="RD0031"/>
    <n v="18"/>
    <s v="Morning"/>
    <s v="RT0024"/>
    <x v="76"/>
    <x v="2"/>
    <s v="D000215"/>
    <d v="2026-06-22T12:28:00"/>
    <d v="2026-06-22T13:09:00"/>
    <x v="0"/>
    <n v="13"/>
    <n v="54"/>
    <n v="41"/>
    <d v="2026-06-22T00:00:00"/>
    <n v="5.5"/>
    <x v="0"/>
    <n v="26.6"/>
    <n v="7.6"/>
    <s v=""/>
  </r>
  <r>
    <s v="O000216"/>
    <d v="2026-06-26T10:09:00"/>
    <d v="2026-06-26T00:00:00"/>
    <x v="1"/>
    <x v="12"/>
    <s v="South Zone"/>
    <x v="2"/>
    <n v="1128.44"/>
    <s v="RD0084"/>
    <n v="3"/>
    <s v="Afternoon"/>
    <s v="RT0064"/>
    <x v="75"/>
    <x v="1"/>
    <s v="D000216"/>
    <m/>
    <d v="2026-06-26T11:09:00"/>
    <x v="0"/>
    <m/>
    <n v="60"/>
    <m/>
    <d v="2026-06-26T00:00:00"/>
    <n v="3.8"/>
    <x v="0"/>
    <n v="32.799999999999997"/>
    <n v="5.6"/>
    <s v="Missing pickup_time; "/>
  </r>
  <r>
    <s v="O000217"/>
    <d v="2026-06-25T22:34:00"/>
    <d v="2026-06-25T00:00:00"/>
    <x v="14"/>
    <x v="0"/>
    <s v="East Zone"/>
    <x v="1"/>
    <n v="208.22"/>
    <s v="RD0063"/>
    <n v="1"/>
    <s v="Afternoon"/>
    <s v="RT0095"/>
    <x v="22"/>
    <x v="1"/>
    <s v="D000217"/>
    <d v="2026-06-25T22:53:00"/>
    <d v="2026-06-25T23:43:00"/>
    <x v="0"/>
    <n v="19"/>
    <n v="69"/>
    <n v="50"/>
    <d v="2026-06-25T00:00:00"/>
    <n v="5.6"/>
    <x v="0"/>
    <n v="26.9"/>
    <n v="5.7"/>
    <s v=""/>
  </r>
  <r>
    <s v="O000218"/>
    <d v="2026-05-16T16:18:00"/>
    <d v="2026-05-16T00:00:00"/>
    <x v="9"/>
    <x v="7"/>
    <s v="South Zone"/>
    <x v="2"/>
    <n v="687.08"/>
    <s v="RD0017"/>
    <n v="24"/>
    <s v="Night"/>
    <s v="RT0075"/>
    <x v="10"/>
    <x v="0"/>
    <s v="D000218"/>
    <d v="2026-05-16T16:29:00"/>
    <d v="2026-05-16T16:34:00"/>
    <x v="0"/>
    <n v="11"/>
    <n v="16"/>
    <n v="5"/>
    <d v="2026-05-16T00:00:00"/>
    <n v="4"/>
    <x v="0"/>
    <n v="34.200000000000003"/>
    <n v="8.8000000000000007"/>
    <s v=""/>
  </r>
  <r>
    <s v="O000219"/>
    <d v="2026-05-07T17:36:00"/>
    <d v="2026-05-07T00:00:00"/>
    <x v="13"/>
    <x v="9"/>
    <s v="East Zone"/>
    <x v="4"/>
    <n v="688.3"/>
    <s v="RD0034"/>
    <n v="24"/>
    <s v="Night"/>
    <s v="RT0053"/>
    <x v="80"/>
    <x v="1"/>
    <s v="D000219"/>
    <d v="2026-05-07T17:45:00"/>
    <d v="2026-05-07T18:08:00"/>
    <x v="0"/>
    <n v="9"/>
    <n v="32"/>
    <n v="23"/>
    <d v="2026-05-07T00:00:00"/>
    <n v="3.4"/>
    <x v="0"/>
    <n v="23.1"/>
    <n v="10.7"/>
    <s v=""/>
  </r>
  <r>
    <s v="O000220"/>
    <d v="2026-02-13T16:19:00"/>
    <d v="2026-02-13T00:00:00"/>
    <x v="9"/>
    <x v="1"/>
    <s v="North Zone"/>
    <x v="4"/>
    <n v="719.83"/>
    <s v="RD0003"/>
    <n v="4"/>
    <s v="Morning"/>
    <s v="RT0049"/>
    <x v="104"/>
    <x v="1"/>
    <s v="D000220"/>
    <d v="2026-02-13T16:29:00"/>
    <d v="2026-02-13T16:56:00"/>
    <x v="0"/>
    <n v="10"/>
    <n v="37"/>
    <n v="27"/>
    <d v="2026-02-13T00:00:00"/>
    <n v="0"/>
    <x v="1"/>
    <n v="38.9"/>
    <n v="8.1999999999999993"/>
    <s v=""/>
  </r>
  <r>
    <s v="O000221"/>
    <d v="2026-06-17T20:43:00"/>
    <d v="2026-06-17T00:00:00"/>
    <x v="5"/>
    <x v="4"/>
    <s v="Central"/>
    <x v="3"/>
    <n v="1029.57"/>
    <s v="RD0082"/>
    <n v="2"/>
    <s v="Evening"/>
    <s v="RT0020"/>
    <x v="102"/>
    <x v="0"/>
    <s v="D000221"/>
    <d v="2026-06-17T20:54:00"/>
    <d v="2026-06-17T21:37:00"/>
    <x v="0"/>
    <n v="11"/>
    <n v="54"/>
    <n v="43"/>
    <d v="2026-06-17T00:00:00"/>
    <n v="0.6"/>
    <x v="0"/>
    <n v="33.700000000000003"/>
    <n v="9.1"/>
    <s v=""/>
  </r>
  <r>
    <s v="O000222"/>
    <d v="2026-03-01T10:06:00"/>
    <d v="2026-03-01T00:00:00"/>
    <x v="1"/>
    <x v="2"/>
    <s v="West Zone"/>
    <x v="4"/>
    <n v="564.38"/>
    <s v="RD0108"/>
    <n v="24"/>
    <s v="Morning"/>
    <s v="RT0053"/>
    <x v="80"/>
    <x v="1"/>
    <s v="D000222"/>
    <d v="2026-03-01T10:14:00"/>
    <d v="2026-03-01T10:42:00"/>
    <x v="0"/>
    <n v="8"/>
    <n v="36"/>
    <n v="28"/>
    <d v="2026-03-01T00:00:00"/>
    <n v="0.6"/>
    <x v="0"/>
    <n v="26"/>
    <n v="3"/>
    <s v=""/>
  </r>
  <r>
    <s v="O000223"/>
    <d v="2026-01-18T09:29:00"/>
    <d v="2026-01-18T00:00:00"/>
    <x v="0"/>
    <x v="0"/>
    <s v="North Zone"/>
    <x v="4"/>
    <n v="1164.8499999999999"/>
    <s v="RD0091"/>
    <n v="48"/>
    <s v="Evening"/>
    <s v="RT0040"/>
    <x v="84"/>
    <x v="2"/>
    <s v="D000223"/>
    <d v="2026-01-18T09:33:00"/>
    <d v="2026-01-18T10:10:00"/>
    <x v="0"/>
    <n v="4"/>
    <n v="41"/>
    <n v="37"/>
    <d v="2026-01-18T00:00:00"/>
    <n v="0"/>
    <x v="1"/>
    <n v="26.9"/>
    <n v="11.9"/>
    <s v=""/>
  </r>
  <r>
    <s v="O000224"/>
    <d v="2026-06-23T07:59:00"/>
    <d v="2026-06-23T00:00:00"/>
    <x v="4"/>
    <x v="5"/>
    <s v="North Zone"/>
    <x v="4"/>
    <n v="232.47"/>
    <s v="RD0009"/>
    <n v="4"/>
    <s v="Night"/>
    <s v="RT0045"/>
    <x v="85"/>
    <x v="0"/>
    <s v="D000224"/>
    <d v="2026-06-23T08:07:00"/>
    <d v="2026-06-23T08:49:00"/>
    <x v="1"/>
    <n v="8"/>
    <n v="50"/>
    <n v="42"/>
    <d v="2026-06-23T00:00:00"/>
    <m/>
    <x v="2"/>
    <n v="26.7"/>
    <n v="8"/>
    <s v="Missing rain reading; "/>
  </r>
  <r>
    <s v="O000225"/>
    <d v="2026-05-07T11:44:00"/>
    <d v="2026-05-07T00:00:00"/>
    <x v="3"/>
    <x v="18"/>
    <s v="North Zone"/>
    <x v="4"/>
    <n v="1188.24"/>
    <s v="RD0075"/>
    <n v="8"/>
    <s v="Afternoon"/>
    <s v="RT0059"/>
    <x v="88"/>
    <x v="2"/>
    <s v="D000225"/>
    <d v="2026-05-07T12:01:00"/>
    <d v="2026-05-07T12:09:00"/>
    <x v="0"/>
    <n v="17"/>
    <n v="25"/>
    <n v="8"/>
    <d v="2026-05-07T00:00:00"/>
    <n v="3.4"/>
    <x v="0"/>
    <n v="23.1"/>
    <n v="10.7"/>
    <s v=""/>
  </r>
  <r>
    <s v="O000226"/>
    <d v="2026-04-09T14:43:00"/>
    <d v="2026-04-09T00:00:00"/>
    <x v="8"/>
    <x v="9"/>
    <s v="Central"/>
    <x v="0"/>
    <n v="1017.61"/>
    <s v="RD0048"/>
    <n v="3"/>
    <s v="Afternoon"/>
    <s v="RT0141"/>
    <x v="82"/>
    <x v="0"/>
    <s v="D000226"/>
    <d v="2026-04-09T14:55:00"/>
    <d v="2026-04-09T15:16:00"/>
    <x v="0"/>
    <n v="12"/>
    <n v="33"/>
    <n v="21"/>
    <d v="2026-04-09T00:00:00"/>
    <n v="3.8"/>
    <x v="0"/>
    <n v="30.3"/>
    <n v="6.9"/>
    <s v=""/>
  </r>
  <r>
    <s v="O000227"/>
    <d v="2026-03-09T11:24:00"/>
    <d v="2026-03-09T00:00:00"/>
    <x v="3"/>
    <x v="11"/>
    <s v="Central"/>
    <x v="3"/>
    <n v="1390.62"/>
    <s v="RD0082"/>
    <n v="2"/>
    <s v="Evening"/>
    <s v="RT0007"/>
    <x v="105"/>
    <x v="2"/>
    <s v="D000227"/>
    <d v="2026-03-09T11:36:00"/>
    <d v="2026-03-09T12:16:00"/>
    <x v="0"/>
    <n v="12"/>
    <n v="52"/>
    <n v="40"/>
    <d v="2026-03-09T00:00:00"/>
    <n v="0"/>
    <x v="1"/>
    <n v="28.7"/>
    <n v="7.2"/>
    <s v=""/>
  </r>
  <r>
    <s v="O000228"/>
    <d v="2026-03-30T20:42:00"/>
    <d v="2026-03-30T00:00:00"/>
    <x v="5"/>
    <x v="10"/>
    <s v="East Zone"/>
    <x v="1"/>
    <n v="1005.67"/>
    <s v="RD0076"/>
    <n v="6"/>
    <s v="Evening"/>
    <s v="RT0099"/>
    <x v="32"/>
    <x v="2"/>
    <s v="D000228"/>
    <d v="2026-03-30T21:00:00"/>
    <d v="2026-03-30T21:42:00"/>
    <x v="1"/>
    <n v="18"/>
    <n v="60"/>
    <n v="42"/>
    <d v="2026-03-30T00:00:00"/>
    <n v="5.7"/>
    <x v="0"/>
    <n v="30"/>
    <n v="5.4"/>
    <s v=""/>
  </r>
  <r>
    <s v="O000229"/>
    <d v="2026-04-05T14:35:00"/>
    <d v="2026-04-05T00:00:00"/>
    <x v="8"/>
    <x v="18"/>
    <s v="West Zone"/>
    <x v="0"/>
    <n v="1051.2"/>
    <s v="RD0030"/>
    <n v="1"/>
    <s v="Morning"/>
    <s v="RT0126"/>
    <x v="33"/>
    <x v="2"/>
    <s v="D000229"/>
    <d v="2026-04-05T14:46:00"/>
    <d v="2026-04-05T15:10:00"/>
    <x v="0"/>
    <n v="11"/>
    <n v="35"/>
    <n v="24"/>
    <d v="2026-04-05T00:00:00"/>
    <n v="3"/>
    <x v="0"/>
    <n v="29.8"/>
    <n v="6.3"/>
    <s v=""/>
  </r>
  <r>
    <s v="O000230"/>
    <d v="2026-01-03T12:39:00"/>
    <d v="2026-01-03T00:00:00"/>
    <x v="10"/>
    <x v="14"/>
    <s v="South Zone"/>
    <x v="2"/>
    <n v="486.37"/>
    <s v="RD0030"/>
    <n v="1"/>
    <s v="Morning"/>
    <s v="RT0076"/>
    <x v="106"/>
    <x v="2"/>
    <s v="D000230"/>
    <d v="2026-01-03T12:51:00"/>
    <d v="2026-01-03T13:27:00"/>
    <x v="1"/>
    <n v="12"/>
    <n v="48"/>
    <n v="36"/>
    <d v="2026-01-03T00:00:00"/>
    <m/>
    <x v="2"/>
    <n v="30.1"/>
    <n v="6.2"/>
    <s v="Missing rain reading; "/>
  </r>
  <r>
    <s v="O000231"/>
    <d v="2026-06-06T09:01:00"/>
    <d v="2026-06-06T00:00:00"/>
    <x v="0"/>
    <x v="17"/>
    <s v="West Zone"/>
    <x v="0"/>
    <n v="1517.86"/>
    <s v="RD0076"/>
    <n v="6"/>
    <s v="Evening"/>
    <s v="RT0134"/>
    <x v="51"/>
    <x v="0"/>
    <s v="D000231"/>
    <m/>
    <d v="2026-06-06T09:35:00"/>
    <x v="1"/>
    <m/>
    <n v="34"/>
    <m/>
    <d v="2026-06-06T00:00:00"/>
    <n v="3"/>
    <x v="0"/>
    <n v="38.9"/>
    <n v="11.2"/>
    <s v="Missing pickup_time; "/>
  </r>
  <r>
    <s v="O000232"/>
    <d v="2026-04-19T14:05:00"/>
    <d v="2026-04-19T00:00:00"/>
    <x v="8"/>
    <x v="5"/>
    <s v="Central"/>
    <x v="3"/>
    <n v="1730.31"/>
    <s v="RD0031"/>
    <n v="18"/>
    <s v="Morning"/>
    <s v="RT0029"/>
    <x v="5"/>
    <x v="2"/>
    <s v="D000232"/>
    <d v="2026-04-19T14:22:00"/>
    <d v="2026-04-19T14:46:00"/>
    <x v="0"/>
    <n v="17"/>
    <n v="41"/>
    <n v="24"/>
    <d v="2026-04-19T00:00:00"/>
    <n v="0"/>
    <x v="1"/>
    <n v="27.2"/>
    <n v="11.2"/>
    <s v=""/>
  </r>
  <r>
    <s v="O000233"/>
    <d v="2026-02-14T16:54:00"/>
    <d v="2026-02-14T00:00:00"/>
    <x v="9"/>
    <x v="23"/>
    <s v="West Zone"/>
    <x v="0"/>
    <n v="1063.55"/>
    <s v="RD0036"/>
    <n v="48"/>
    <s v="Morning"/>
    <s v="RT0133"/>
    <x v="107"/>
    <x v="0"/>
    <s v="D000233"/>
    <d v="2026-02-14T17:03:00"/>
    <d v="2026-02-14T17:23:00"/>
    <x v="1"/>
    <n v="9"/>
    <n v="29"/>
    <n v="20"/>
    <d v="2026-02-14T00:00:00"/>
    <n v="1"/>
    <x v="0"/>
    <n v="29.7"/>
    <n v="10.1"/>
    <s v=""/>
  </r>
  <r>
    <s v="O000234"/>
    <d v="2026-03-24T15:11:00"/>
    <d v="2026-03-24T00:00:00"/>
    <x v="6"/>
    <x v="13"/>
    <s v="Central"/>
    <x v="1"/>
    <n v="964.73"/>
    <s v="RD0093"/>
    <n v="2"/>
    <s v="Evening"/>
    <s v="RT0095"/>
    <x v="22"/>
    <x v="1"/>
    <s v="D000234"/>
    <d v="2026-03-24T15:18:00"/>
    <d v="2026-03-24T15:48:00"/>
    <x v="1"/>
    <n v="7"/>
    <n v="37"/>
    <n v="30"/>
    <d v="2026-03-24T00:00:00"/>
    <n v="3"/>
    <x v="0"/>
    <n v="31.6"/>
    <n v="9.4"/>
    <s v=""/>
  </r>
  <r>
    <s v="O000235"/>
    <d v="2026-05-20T18:16:00"/>
    <d v="2026-05-20T00:00:00"/>
    <x v="12"/>
    <x v="21"/>
    <s v="North Zone"/>
    <x v="4"/>
    <n v="485.84"/>
    <s v="RD0109"/>
    <n v="3"/>
    <s v="Night"/>
    <s v="RT0048"/>
    <x v="34"/>
    <x v="0"/>
    <s v="D000235"/>
    <d v="2026-05-20T18:25:00"/>
    <d v="2026-05-20T19:09:00"/>
    <x v="1"/>
    <n v="9"/>
    <n v="53"/>
    <n v="44"/>
    <d v="2026-05-20T00:00:00"/>
    <n v="3.1"/>
    <x v="0"/>
    <n v="29.5"/>
    <n v="7.9"/>
    <s v=""/>
  </r>
  <r>
    <s v="O000236"/>
    <d v="2026-01-02T12:47:00"/>
    <d v="2026-01-02T00:00:00"/>
    <x v="10"/>
    <x v="15"/>
    <s v="East Zone"/>
    <x v="1"/>
    <n v="295.18"/>
    <s v="RD0075"/>
    <n v="8"/>
    <s v="Afternoon"/>
    <s v="RT0096"/>
    <x v="90"/>
    <x v="2"/>
    <s v="D000236"/>
    <d v="2026-01-02T12:55:00"/>
    <d v="2026-01-02T13:18:00"/>
    <x v="0"/>
    <n v="8"/>
    <n v="31"/>
    <n v="23"/>
    <d v="2026-01-02T00:00:00"/>
    <n v="0"/>
    <x v="1"/>
    <n v="36"/>
    <n v="6.5"/>
    <s v=""/>
  </r>
  <r>
    <s v="O000237"/>
    <d v="2026-01-23T21:03:00"/>
    <d v="2026-01-23T00:00:00"/>
    <x v="2"/>
    <x v="13"/>
    <s v="West Zone"/>
    <x v="0"/>
    <n v="1106.76"/>
    <s v="RD0080"/>
    <n v="6"/>
    <s v="Night"/>
    <s v="RT0133"/>
    <x v="107"/>
    <x v="0"/>
    <s v="D000237"/>
    <d v="2026-01-23T21:15:00"/>
    <d v="2026-01-23T21:35:00"/>
    <x v="0"/>
    <n v="12"/>
    <n v="32"/>
    <n v="20"/>
    <d v="2026-01-23T00:00:00"/>
    <n v="0"/>
    <x v="1"/>
    <n v="28.8"/>
    <n v="5.9"/>
    <s v=""/>
  </r>
  <r>
    <s v="O000238"/>
    <d v="2026-06-21T21:51:00"/>
    <d v="2026-06-21T00:00:00"/>
    <x v="2"/>
    <x v="8"/>
    <s v="West Zone"/>
    <x v="0"/>
    <n v="743.03"/>
    <s v="RD0064"/>
    <n v="1"/>
    <s v="Morning"/>
    <s v="RT0123"/>
    <x v="35"/>
    <x v="2"/>
    <s v="D000238"/>
    <d v="2026-06-21T22:03:00"/>
    <d v="2026-06-21T22:27:00"/>
    <x v="0"/>
    <n v="12"/>
    <n v="36"/>
    <n v="24"/>
    <d v="2026-06-21T00:00:00"/>
    <n v="1.8"/>
    <x v="0"/>
    <n v="29.9"/>
    <n v="12.5"/>
    <s v=""/>
  </r>
  <r>
    <s v="O000239"/>
    <d v="2026-02-01T18:38:00"/>
    <d v="2026-02-01T00:00:00"/>
    <x v="12"/>
    <x v="13"/>
    <s v="West Zone"/>
    <x v="4"/>
    <n v="1637.76"/>
    <s v="RD0045"/>
    <n v="2"/>
    <s v="Night"/>
    <s v="RT0036"/>
    <x v="108"/>
    <x v="2"/>
    <s v="D000239"/>
    <d v="2026-02-01T18:54:00"/>
    <d v="2026-02-01T19:06:00"/>
    <x v="0"/>
    <n v="16"/>
    <n v="28"/>
    <n v="12"/>
    <d v="2026-02-01T00:00:00"/>
    <n v="0"/>
    <x v="1"/>
    <n v="25"/>
    <n v="4.3"/>
    <s v=""/>
  </r>
  <r>
    <s v="O000240"/>
    <d v="2026-02-24T11:19:00"/>
    <d v="2026-02-24T00:00:00"/>
    <x v="3"/>
    <x v="23"/>
    <s v="Central"/>
    <x v="3"/>
    <n v="1509.67"/>
    <s v="RD0025"/>
    <n v="8"/>
    <s v="Morning"/>
    <s v="RT0006"/>
    <x v="21"/>
    <x v="0"/>
    <s v="D000240"/>
    <d v="2026-02-24T11:32:00"/>
    <d v="2026-02-24T11:42:00"/>
    <x v="0"/>
    <n v="13"/>
    <n v="23"/>
    <n v="10"/>
    <d v="2026-02-24T00:00:00"/>
    <n v="9.3000000000000007"/>
    <x v="0"/>
    <n v="28.5"/>
    <n v="9.4"/>
    <s v=""/>
  </r>
  <r>
    <s v="O000241"/>
    <d v="2026-05-12T17:25:00"/>
    <d v="2026-05-12T00:00:00"/>
    <x v="13"/>
    <x v="1"/>
    <s v="South Zone"/>
    <x v="2"/>
    <n v="356.83"/>
    <s v="RD0048"/>
    <n v="3"/>
    <s v="Afternoon"/>
    <s v="RT0062"/>
    <x v="4"/>
    <x v="2"/>
    <s v="D000241"/>
    <d v="2026-05-12T17:44:00"/>
    <d v="2026-05-12T18:19:00"/>
    <x v="0"/>
    <n v="19"/>
    <n v="54"/>
    <n v="35"/>
    <d v="2026-05-12T00:00:00"/>
    <n v="0"/>
    <x v="1"/>
    <n v="23.9"/>
    <n v="9.1"/>
    <s v=""/>
  </r>
  <r>
    <s v="O000242"/>
    <d v="2026-02-19T22:13:00"/>
    <d v="2026-02-19T00:00:00"/>
    <x v="14"/>
    <x v="13"/>
    <s v="Central"/>
    <x v="3"/>
    <n v="1660.46"/>
    <s v="RD0024"/>
    <n v="48"/>
    <s v="Morning"/>
    <s v="RT0028"/>
    <x v="109"/>
    <x v="0"/>
    <s v="D000242"/>
    <d v="2026-02-19T22:26:00"/>
    <d v="2026-02-19T22:58:00"/>
    <x v="0"/>
    <n v="13"/>
    <n v="45"/>
    <n v="32"/>
    <d v="2026-02-19T00:00:00"/>
    <n v="3.6"/>
    <x v="0"/>
    <n v="24.4"/>
    <n v="9.3000000000000007"/>
    <s v=""/>
  </r>
  <r>
    <s v="O000243"/>
    <d v="2026-06-22T16:41:00"/>
    <d v="2026-06-22T00:00:00"/>
    <x v="9"/>
    <x v="5"/>
    <s v="South Zone"/>
    <x v="2"/>
    <n v="342.33"/>
    <s v="RD0029"/>
    <n v="12"/>
    <s v="Morning"/>
    <s v="RT0072"/>
    <x v="3"/>
    <x v="2"/>
    <s v="D000243"/>
    <d v="2026-06-22T16:47:00"/>
    <d v="2026-06-22T17:27:00"/>
    <x v="0"/>
    <n v="6"/>
    <n v="46"/>
    <n v="40"/>
    <d v="2026-06-22T00:00:00"/>
    <n v="0.6"/>
    <x v="0"/>
    <n v="28.8"/>
    <m/>
    <s v=""/>
  </r>
  <r>
    <s v="O000244"/>
    <d v="2026-03-22T14:26:00"/>
    <d v="2026-03-22T00:00:00"/>
    <x v="8"/>
    <x v="15"/>
    <s v="West Zone"/>
    <x v="3"/>
    <n v="1108.29"/>
    <s v="RD0045"/>
    <n v="2"/>
    <s v="Night"/>
    <s v="RT0018"/>
    <x v="49"/>
    <x v="0"/>
    <s v="D000244"/>
    <d v="2026-03-22T14:42:00"/>
    <d v="2026-03-22T15:10:00"/>
    <x v="0"/>
    <n v="16"/>
    <n v="44"/>
    <n v="28"/>
    <d v="2026-03-22T00:00:00"/>
    <n v="0"/>
    <x v="1"/>
    <n v="23.2"/>
    <n v="5.9"/>
    <s v=""/>
  </r>
  <r>
    <s v="O000245"/>
    <d v="2026-06-18T15:05:00"/>
    <d v="2026-06-18T00:00:00"/>
    <x v="6"/>
    <x v="0"/>
    <s v="South Zone"/>
    <x v="4"/>
    <n v="1350.96"/>
    <s v="RD0107"/>
    <n v="24"/>
    <s v="Night"/>
    <s v="RT0043"/>
    <x v="110"/>
    <x v="0"/>
    <s v="D000245"/>
    <d v="2026-06-18T15:09:00"/>
    <d v="2026-06-18T15:51:00"/>
    <x v="1"/>
    <n v="4"/>
    <n v="46"/>
    <n v="42"/>
    <d v="2026-06-18T00:00:00"/>
    <n v="3.2"/>
    <x v="0"/>
    <n v="23.2"/>
    <m/>
    <s v=""/>
  </r>
  <r>
    <s v="O000246"/>
    <d v="2026-06-28T07:05:00"/>
    <d v="2026-06-28T00:00:00"/>
    <x v="4"/>
    <x v="16"/>
    <s v="West Zone"/>
    <x v="0"/>
    <n v="744.39"/>
    <s v="RD0006"/>
    <n v="3"/>
    <s v="Morning"/>
    <s v="RT0127"/>
    <x v="111"/>
    <x v="0"/>
    <s v="D000246"/>
    <d v="2026-06-28T07:12:00"/>
    <d v="2026-06-28T07:41:00"/>
    <x v="0"/>
    <n v="7"/>
    <n v="36"/>
    <n v="29"/>
    <d v="2026-06-28T00:00:00"/>
    <n v="0"/>
    <x v="1"/>
    <n v="27.3"/>
    <n v="10.3"/>
    <s v=""/>
  </r>
  <r>
    <s v="O000247"/>
    <d v="2026-01-03T17:57:00"/>
    <d v="2026-01-03T00:00:00"/>
    <x v="13"/>
    <x v="16"/>
    <s v="Central"/>
    <x v="3"/>
    <n v="287.86"/>
    <s v="RD0068"/>
    <n v="12"/>
    <s v="Afternoon"/>
    <s v="RT0011"/>
    <x v="112"/>
    <x v="2"/>
    <s v="D000247"/>
    <d v="2026-01-03T18:00:00"/>
    <d v="2026-01-03T18:37:00"/>
    <x v="0"/>
    <n v="3"/>
    <n v="40"/>
    <n v="37"/>
    <d v="2026-01-03T00:00:00"/>
    <n v="0"/>
    <x v="1"/>
    <n v="22.7"/>
    <n v="8.8000000000000007"/>
    <s v=""/>
  </r>
  <r>
    <s v="O000248"/>
    <d v="2026-04-11T14:24:00"/>
    <d v="2026-04-11T00:00:00"/>
    <x v="8"/>
    <x v="0"/>
    <s v="Central"/>
    <x v="3"/>
    <n v="1637.67"/>
    <s v="RD0018"/>
    <n v="36"/>
    <s v="Morning"/>
    <s v="RT0012"/>
    <x v="99"/>
    <x v="2"/>
    <s v="D000248"/>
    <d v="2026-04-11T14:33:00"/>
    <d v="2026-04-11T14:39:00"/>
    <x v="1"/>
    <n v="9"/>
    <n v="15"/>
    <n v="6"/>
    <d v="2026-04-11T00:00:00"/>
    <n v="2.6"/>
    <x v="0"/>
    <n v="31"/>
    <n v="8.6999999999999993"/>
    <s v=""/>
  </r>
  <r>
    <s v="O000249"/>
    <d v="2026-01-16T16:49:00"/>
    <d v="2026-01-16T00:00:00"/>
    <x v="9"/>
    <x v="1"/>
    <s v="South Zone"/>
    <x v="2"/>
    <n v="834.04"/>
    <s v="RD0076"/>
    <n v="6"/>
    <s v="Evening"/>
    <s v="RT0071"/>
    <x v="27"/>
    <x v="2"/>
    <s v="D000249"/>
    <d v="2026-01-16T16:59:00"/>
    <d v="2026-01-16T17:34:00"/>
    <x v="0"/>
    <n v="10"/>
    <n v="45"/>
    <n v="35"/>
    <d v="2026-01-16T00:00:00"/>
    <n v="9.6999999999999993"/>
    <x v="0"/>
    <n v="32"/>
    <n v="9.9"/>
    <s v=""/>
  </r>
  <r>
    <s v="O000250"/>
    <d v="2026-06-10T19:02:00"/>
    <d v="2026-06-10T00:00:00"/>
    <x v="7"/>
    <x v="23"/>
    <s v="South Zone"/>
    <x v="2"/>
    <n v="353.59"/>
    <s v="RD0049"/>
    <n v="6"/>
    <s v="Afternoon"/>
    <s v="RT0076"/>
    <x v="106"/>
    <x v="2"/>
    <s v="D000250"/>
    <d v="2026-06-10T19:12:00"/>
    <d v="2026-06-10T19:37:00"/>
    <x v="1"/>
    <n v="10"/>
    <n v="35"/>
    <n v="25"/>
    <d v="2026-06-10T00:00:00"/>
    <n v="0"/>
    <x v="1"/>
    <n v="25.4"/>
    <n v="4.2"/>
    <s v=""/>
  </r>
  <r>
    <s v="O000251"/>
    <d v="2026-02-04T07:39:00"/>
    <d v="2026-02-04T00:00:00"/>
    <x v="4"/>
    <x v="14"/>
    <s v="South Zone"/>
    <x v="2"/>
    <n v="1313.48"/>
    <s v="RD0055"/>
    <n v="18"/>
    <s v="Evening"/>
    <s v="RT0078"/>
    <x v="60"/>
    <x v="2"/>
    <s v="D000251"/>
    <d v="2026-02-04T07:53:00"/>
    <d v="2026-02-04T08:30:00"/>
    <x v="0"/>
    <n v="14"/>
    <n v="51"/>
    <n v="37"/>
    <d v="2026-02-04T00:00:00"/>
    <n v="0.9"/>
    <x v="0"/>
    <n v="28.3"/>
    <n v="7.1"/>
    <s v=""/>
  </r>
  <r>
    <s v="O000252"/>
    <d v="2026-02-05T10:24:00"/>
    <d v="2026-02-05T00:00:00"/>
    <x v="1"/>
    <x v="22"/>
    <s v="South Zone"/>
    <x v="2"/>
    <n v="1465.09"/>
    <s v="RD0029"/>
    <n v="12"/>
    <s v="Morning"/>
    <s v="RT0071"/>
    <x v="27"/>
    <x v="2"/>
    <s v="D000252"/>
    <d v="2026-02-05T10:36:00"/>
    <d v="2026-02-05T11:19:00"/>
    <x v="0"/>
    <n v="12"/>
    <n v="55"/>
    <n v="43"/>
    <d v="2026-02-05T00:00:00"/>
    <n v="7.8"/>
    <x v="0"/>
    <n v="31.1"/>
    <n v="8"/>
    <s v=""/>
  </r>
  <r>
    <s v="O000253"/>
    <d v="2026-01-30T18:28:00"/>
    <d v="2026-01-30T00:00:00"/>
    <x v="12"/>
    <x v="4"/>
    <s v="South Zone"/>
    <x v="1"/>
    <n v="350.1"/>
    <s v="RD0082"/>
    <n v="2"/>
    <s v="Evening"/>
    <s v="RT0120"/>
    <x v="92"/>
    <x v="1"/>
    <s v="D000253"/>
    <d v="2026-01-30T18:42:00"/>
    <d v="2026-01-30T19:22:00"/>
    <x v="1"/>
    <n v="14"/>
    <n v="54"/>
    <n v="40"/>
    <d v="2026-01-30T00:00:00"/>
    <n v="3.2"/>
    <x v="0"/>
    <n v="31.7"/>
    <n v="8.6"/>
    <s v=""/>
  </r>
  <r>
    <s v="O000254"/>
    <d v="2026-05-30T12:38:00"/>
    <d v="2026-05-30T00:00:00"/>
    <x v="10"/>
    <x v="14"/>
    <s v="East Zone"/>
    <x v="1"/>
    <n v="1438.76"/>
    <s v="RD0055"/>
    <n v="18"/>
    <s v="Evening"/>
    <s v="RT0107"/>
    <x v="113"/>
    <x v="1"/>
    <s v="D000254"/>
    <d v="2026-05-30T12:58:00"/>
    <d v="2026-05-30T13:14:00"/>
    <x v="0"/>
    <n v="20"/>
    <n v="36"/>
    <n v="16"/>
    <d v="2026-05-30T00:00:00"/>
    <n v="0"/>
    <x v="1"/>
    <n v="29.4"/>
    <n v="10.8"/>
    <s v=""/>
  </r>
  <r>
    <s v="O000255"/>
    <d v="2026-04-27T08:09:00"/>
    <d v="2026-04-27T00:00:00"/>
    <x v="11"/>
    <x v="9"/>
    <s v="East Zone"/>
    <x v="1"/>
    <n v="1258.8599999999999"/>
    <s v="RD0040"/>
    <n v="8"/>
    <s v="Night"/>
    <s v="RT0107"/>
    <x v="113"/>
    <x v="1"/>
    <s v="D000255"/>
    <d v="2026-04-27T08:32:00"/>
    <d v="2026-04-27T08:56:00"/>
    <x v="1"/>
    <n v="23"/>
    <n v="47"/>
    <n v="24"/>
    <d v="2026-04-27T00:00:00"/>
    <n v="2.2000000000000002"/>
    <x v="0"/>
    <n v="23.5"/>
    <n v="4.7"/>
    <s v=""/>
  </r>
  <r>
    <s v="O000256"/>
    <d v="2026-01-27T15:22:00"/>
    <d v="2026-01-27T00:00:00"/>
    <x v="6"/>
    <x v="20"/>
    <s v="Central"/>
    <x v="2"/>
    <n v="300.52"/>
    <s v="RD0081"/>
    <n v="24"/>
    <s v="Evening"/>
    <s v="RT0084"/>
    <x v="4"/>
    <x v="2"/>
    <s v="D000256"/>
    <d v="2026-01-27T15:32:00"/>
    <d v="2026-01-27T16:17:00"/>
    <x v="1"/>
    <n v="10"/>
    <n v="55"/>
    <n v="45"/>
    <d v="2026-01-27T00:00:00"/>
    <n v="0"/>
    <x v="1"/>
    <n v="25.5"/>
    <n v="10.1"/>
    <s v=""/>
  </r>
  <r>
    <s v="O000257"/>
    <d v="2026-04-11T15:32:00"/>
    <d v="2026-04-11T00:00:00"/>
    <x v="6"/>
    <x v="17"/>
    <s v="North Zone"/>
    <x v="4"/>
    <n v="295.14999999999998"/>
    <s v="RD0113"/>
    <n v="18"/>
    <s v="Night"/>
    <s v="RT0049"/>
    <x v="104"/>
    <x v="1"/>
    <s v="D000257"/>
    <d v="2026-04-11T15:43:00"/>
    <d v="2026-04-11T16:12:00"/>
    <x v="0"/>
    <n v="11"/>
    <n v="40"/>
    <n v="29"/>
    <d v="2026-04-11T00:00:00"/>
    <n v="4.0999999999999996"/>
    <x v="0"/>
    <n v="35.200000000000003"/>
    <n v="4.7"/>
    <s v=""/>
  </r>
  <r>
    <s v="O000258"/>
    <d v="2026-01-02T20:20:00"/>
    <d v="2026-01-02T00:00:00"/>
    <x v="5"/>
    <x v="9"/>
    <s v="East Zone"/>
    <x v="1"/>
    <n v="952.5"/>
    <s v="RD0080"/>
    <n v="6"/>
    <s v="Night"/>
    <s v="RT0102"/>
    <x v="73"/>
    <x v="0"/>
    <s v="D000258"/>
    <d v="2026-01-02T20:38:00"/>
    <d v="2026-01-02T20:44:00"/>
    <x v="0"/>
    <n v="18"/>
    <n v="24"/>
    <n v="6"/>
    <d v="2026-01-02T00:00:00"/>
    <n v="0"/>
    <x v="1"/>
    <n v="36"/>
    <n v="6.5"/>
    <s v=""/>
  </r>
  <r>
    <s v="O000259"/>
    <d v="2026-02-28T08:00:00"/>
    <d v="2026-02-28T00:00:00"/>
    <x v="11"/>
    <x v="19"/>
    <s v="East Zone"/>
    <x v="1"/>
    <n v="1561.75"/>
    <s v="RD0116"/>
    <n v="12"/>
    <s v="Morning"/>
    <s v="RT0099"/>
    <x v="32"/>
    <x v="2"/>
    <s v="D000259"/>
    <d v="2026-02-28T08:10:00"/>
    <d v="2026-02-28T08:50:00"/>
    <x v="0"/>
    <n v="10"/>
    <n v="50"/>
    <n v="40"/>
    <d v="2026-02-28T00:00:00"/>
    <n v="0"/>
    <x v="1"/>
    <n v="30"/>
    <n v="6.2"/>
    <s v=""/>
  </r>
  <r>
    <s v="O000260"/>
    <d v="2026-06-15T21:49:00"/>
    <d v="2026-06-15T00:00:00"/>
    <x v="2"/>
    <x v="20"/>
    <s v="Central"/>
    <x v="3"/>
    <n v="1756.56"/>
    <s v="RD0056"/>
    <n v="36"/>
    <s v="Morning"/>
    <s v="RT0009"/>
    <x v="114"/>
    <x v="2"/>
    <s v="D000260"/>
    <d v="2026-06-15T21:57:00"/>
    <d v="2026-06-15T22:52:00"/>
    <x v="0"/>
    <n v="8"/>
    <n v="63"/>
    <n v="55"/>
    <d v="2026-06-15T00:00:00"/>
    <n v="6.8"/>
    <x v="0"/>
    <n v="24.8"/>
    <n v="12.6"/>
    <s v=""/>
  </r>
  <r>
    <s v="O000261"/>
    <d v="2026-06-08T10:29:00"/>
    <d v="2026-06-08T00:00:00"/>
    <x v="1"/>
    <x v="20"/>
    <s v="West Zone"/>
    <x v="2"/>
    <n v="559.28"/>
    <s v="RD0100"/>
    <n v="2"/>
    <s v="Morning"/>
    <s v="RT0086"/>
    <x v="115"/>
    <x v="1"/>
    <s v="D000261"/>
    <d v="2026-06-08T10:39:00"/>
    <d v="2026-06-08T11:27:00"/>
    <x v="0"/>
    <n v="10"/>
    <n v="58"/>
    <n v="48"/>
    <d v="2026-06-08T00:00:00"/>
    <n v="3"/>
    <x v="0"/>
    <n v="25.4"/>
    <n v="7.9"/>
    <s v=""/>
  </r>
  <r>
    <s v="O000262"/>
    <d v="2026-03-23T21:17:00"/>
    <d v="2026-03-23T00:00:00"/>
    <x v="2"/>
    <x v="14"/>
    <s v="West Zone"/>
    <x v="4"/>
    <n v="461.54"/>
    <s v="RD0055"/>
    <n v="18"/>
    <s v="Evening"/>
    <s v="RT0051"/>
    <x v="83"/>
    <x v="1"/>
    <s v="D000262"/>
    <d v="2026-03-23T21:35:00"/>
    <d v="2026-03-23T22:21:00"/>
    <x v="0"/>
    <n v="18"/>
    <n v="64"/>
    <n v="46"/>
    <d v="2026-03-23T00:00:00"/>
    <n v="0"/>
    <x v="1"/>
    <n v="30.7"/>
    <n v="6.8"/>
    <s v=""/>
  </r>
  <r>
    <s v="O000263"/>
    <d v="2026-06-02T22:44:00"/>
    <d v="2026-06-02T00:00:00"/>
    <x v="14"/>
    <x v="6"/>
    <s v="South Zone"/>
    <x v="2"/>
    <n v="520.19000000000005"/>
    <s v="RD0003"/>
    <n v="4"/>
    <s v="Morning"/>
    <s v="RT0064"/>
    <x v="75"/>
    <x v="1"/>
    <s v="D000263"/>
    <d v="2026-06-02T22:59:00"/>
    <d v="2026-06-02T23:36:00"/>
    <x v="0"/>
    <n v="15"/>
    <n v="52"/>
    <n v="37"/>
    <d v="2026-06-02T00:00:00"/>
    <n v="3.5"/>
    <x v="0"/>
    <n v="32.4"/>
    <n v="9.4"/>
    <s v=""/>
  </r>
  <r>
    <s v="O000264"/>
    <d v="2026-03-10T21:23:00"/>
    <d v="2026-03-10T00:00:00"/>
    <x v="2"/>
    <x v="19"/>
    <s v="Central"/>
    <x v="3"/>
    <n v="411.29"/>
    <s v="RD0115"/>
    <n v="48"/>
    <s v="Afternoon"/>
    <s v="RT0026"/>
    <x v="24"/>
    <x v="2"/>
    <s v="D000264"/>
    <d v="2026-03-10T21:42:00"/>
    <d v="2026-03-10T21:58:00"/>
    <x v="0"/>
    <n v="19"/>
    <n v="35"/>
    <n v="16"/>
    <d v="2026-03-10T00:00:00"/>
    <n v="8.4"/>
    <x v="0"/>
    <n v="27.1"/>
    <n v="5.8"/>
    <s v=""/>
  </r>
  <r>
    <s v="O000265"/>
    <d v="2026-02-12T18:34:00"/>
    <d v="2026-02-12T00:00:00"/>
    <x v="12"/>
    <x v="13"/>
    <s v="North Zone"/>
    <x v="4"/>
    <n v="997.74"/>
    <s v="RD0025"/>
    <n v="8"/>
    <s v="Morning"/>
    <s v="RT0037"/>
    <x v="41"/>
    <x v="1"/>
    <s v="D000265"/>
    <d v="2026-02-12T18:55:00"/>
    <d v="2026-02-12T19:30:00"/>
    <x v="0"/>
    <n v="21"/>
    <n v="56"/>
    <n v="35"/>
    <d v="2026-02-12T00:00:00"/>
    <n v="3.2"/>
    <x v="0"/>
    <n v="26.1"/>
    <n v="4.0999999999999996"/>
    <s v=""/>
  </r>
  <r>
    <s v="O000266"/>
    <d v="2026-05-16T12:40:00"/>
    <d v="2026-05-16T00:00:00"/>
    <x v="10"/>
    <x v="3"/>
    <s v="South Zone"/>
    <x v="4"/>
    <n v="1796.46"/>
    <s v="RD0035"/>
    <n v="1"/>
    <s v="Night"/>
    <s v="RT0031"/>
    <x v="19"/>
    <x v="0"/>
    <s v="D000266"/>
    <d v="2026-05-16T12:50:00"/>
    <d v="2026-05-16T13:33:00"/>
    <x v="0"/>
    <n v="10"/>
    <n v="53"/>
    <n v="43"/>
    <d v="2026-05-16T00:00:00"/>
    <n v="3.9"/>
    <x v="0"/>
    <n v="32.6"/>
    <n v="6.6"/>
    <s v=""/>
  </r>
  <r>
    <s v="O000267"/>
    <d v="2026-02-27T11:56:00"/>
    <d v="2026-02-27T00:00:00"/>
    <x v="3"/>
    <x v="4"/>
    <s v="North Zone"/>
    <x v="3"/>
    <n v="1303.22"/>
    <s v="RD0067"/>
    <n v="48"/>
    <s v="Morning"/>
    <s v="RT0024"/>
    <x v="76"/>
    <x v="2"/>
    <s v="D000267"/>
    <d v="2026-02-27T12:12:00"/>
    <d v="2026-02-27T12:45:00"/>
    <x v="1"/>
    <n v="16"/>
    <n v="49"/>
    <n v="33"/>
    <d v="2026-02-27T00:00:00"/>
    <n v="0"/>
    <x v="1"/>
    <n v="31.3"/>
    <n v="5.7"/>
    <s v=""/>
  </r>
  <r>
    <s v="O000268"/>
    <d v="2026-02-23T20:08:00"/>
    <d v="2026-02-23T00:00:00"/>
    <x v="5"/>
    <x v="19"/>
    <s v="North Zone"/>
    <x v="4"/>
    <n v="1138.17"/>
    <s v="RD0063"/>
    <n v="1"/>
    <s v="Afternoon"/>
    <s v="RT0051"/>
    <x v="83"/>
    <x v="1"/>
    <s v="D000268"/>
    <d v="2026-02-23T20:17:00"/>
    <d v="2026-02-23T20:54:00"/>
    <x v="0"/>
    <n v="9"/>
    <n v="46"/>
    <n v="37"/>
    <d v="2026-02-23T00:00:00"/>
    <n v="3.5"/>
    <x v="0"/>
    <n v="32.9"/>
    <n v="10.3"/>
    <s v=""/>
  </r>
  <r>
    <s v="O000269"/>
    <d v="2026-05-11T19:42:00"/>
    <d v="2026-05-11T00:00:00"/>
    <x v="7"/>
    <x v="21"/>
    <s v="West Zone"/>
    <x v="2"/>
    <n v="1269.75"/>
    <s v="RD0105"/>
    <n v="24"/>
    <s v="Morning"/>
    <s v="RT0065"/>
    <x v="26"/>
    <x v="2"/>
    <s v="D000269"/>
    <d v="2026-05-11T20:01:00"/>
    <d v="2026-05-11T20:15:00"/>
    <x v="0"/>
    <n v="19"/>
    <n v="33"/>
    <n v="14"/>
    <d v="2026-05-11T00:00:00"/>
    <n v="3.4"/>
    <x v="0"/>
    <n v="28.3"/>
    <n v="8.1999999999999993"/>
    <s v=""/>
  </r>
  <r>
    <s v="O000270"/>
    <d v="2026-01-16T08:01:00"/>
    <d v="2026-01-16T00:00:00"/>
    <x v="11"/>
    <x v="10"/>
    <s v="Central"/>
    <x v="1"/>
    <n v="1722.61"/>
    <s v="RD0004"/>
    <n v="6"/>
    <s v="Night"/>
    <s v="RT0117"/>
    <x v="116"/>
    <x v="1"/>
    <s v="D000270"/>
    <d v="2026-01-16T08:14:00"/>
    <d v="2026-01-16T08:35:00"/>
    <x v="1"/>
    <n v="13"/>
    <n v="34"/>
    <n v="21"/>
    <d v="2026-01-16T00:00:00"/>
    <n v="4.7"/>
    <x v="0"/>
    <n v="21.9"/>
    <n v="8.6"/>
    <s v=""/>
  </r>
  <r>
    <s v="O000271"/>
    <d v="2026-02-03T17:25:00"/>
    <d v="2026-02-03T00:00:00"/>
    <x v="13"/>
    <x v="23"/>
    <s v="South Zone"/>
    <x v="4"/>
    <n v="142.9"/>
    <s v="RD0120"/>
    <n v="4"/>
    <s v="Evening"/>
    <s v="RT0046"/>
    <x v="15"/>
    <x v="2"/>
    <s v="D000271"/>
    <d v="2026-02-03T17:30:00"/>
    <d v="2026-02-03T17:49:00"/>
    <x v="0"/>
    <n v="5"/>
    <n v="24"/>
    <n v="19"/>
    <d v="2026-02-03T00:00:00"/>
    <n v="4.5"/>
    <x v="0"/>
    <n v="30.4"/>
    <n v="10.7"/>
    <s v=""/>
  </r>
  <r>
    <s v="O000272"/>
    <d v="2026-05-27T11:03:00"/>
    <d v="2026-05-27T00:00:00"/>
    <x v="3"/>
    <x v="21"/>
    <s v="Central"/>
    <x v="3"/>
    <n v="1022.49"/>
    <s v="RD0072"/>
    <n v="4"/>
    <s v="Night"/>
    <s v="RT0014"/>
    <x v="95"/>
    <x v="0"/>
    <s v="D000272"/>
    <d v="2026-05-27T11:11:00"/>
    <d v="2026-05-27T11:20:00"/>
    <x v="0"/>
    <n v="8"/>
    <n v="17"/>
    <n v="9"/>
    <d v="2026-05-27T00:00:00"/>
    <n v="0.4"/>
    <x v="0"/>
    <n v="26.8"/>
    <n v="6.6"/>
    <s v=""/>
  </r>
  <r>
    <s v="O000273"/>
    <d v="2026-04-10T14:16:00"/>
    <d v="2026-04-10T00:00:00"/>
    <x v="8"/>
    <x v="12"/>
    <s v="Central"/>
    <x v="0"/>
    <n v="630.51"/>
    <s v="RD0042"/>
    <n v="1"/>
    <s v="Night"/>
    <s v="RT0146"/>
    <x v="2"/>
    <x v="1"/>
    <s v="D000273"/>
    <d v="2026-04-10T14:31:00"/>
    <d v="2026-04-10T14:48:00"/>
    <x v="0"/>
    <n v="15"/>
    <n v="32"/>
    <n v="17"/>
    <d v="2026-04-10T00:00:00"/>
    <n v="4.2"/>
    <x v="0"/>
    <n v="24.5"/>
    <n v="5.4"/>
    <s v=""/>
  </r>
  <r>
    <s v="O000274"/>
    <d v="2026-06-18T16:51:00"/>
    <d v="2026-06-18T00:00:00"/>
    <x v="9"/>
    <x v="22"/>
    <s v="West Zone"/>
    <x v="0"/>
    <n v="379.45"/>
    <s v="RD0110"/>
    <n v="4"/>
    <s v="Evening"/>
    <s v="RT0135"/>
    <x v="29"/>
    <x v="2"/>
    <s v="D000274"/>
    <d v="2026-06-18T16:59:00"/>
    <d v="2026-06-18T17:21:00"/>
    <x v="1"/>
    <n v="8"/>
    <n v="30"/>
    <n v="22"/>
    <d v="2026-06-18T00:00:00"/>
    <n v="4.9000000000000004"/>
    <x v="0"/>
    <n v="23.8"/>
    <n v="5.7"/>
    <s v=""/>
  </r>
  <r>
    <s v="O000275"/>
    <d v="2026-06-12T20:13:00"/>
    <d v="2026-06-12T00:00:00"/>
    <x v="5"/>
    <x v="20"/>
    <s v="Central"/>
    <x v="3"/>
    <n v="176.6"/>
    <s v="RD0103"/>
    <n v="36"/>
    <s v="Evening"/>
    <s v="RT0029"/>
    <x v="5"/>
    <x v="2"/>
    <s v="D000275"/>
    <d v="2026-06-12T20:33:00"/>
    <d v="2026-06-12T21:06:00"/>
    <x v="0"/>
    <n v="20"/>
    <n v="53"/>
    <n v="33"/>
    <d v="2026-06-12T00:00:00"/>
    <n v="0.3"/>
    <x v="0"/>
    <n v="27.9"/>
    <n v="5.7"/>
    <s v=""/>
  </r>
  <r>
    <s v="O000276"/>
    <d v="2026-02-23T09:24:00"/>
    <d v="2026-02-23T00:00:00"/>
    <x v="0"/>
    <x v="0"/>
    <s v="Central"/>
    <x v="2"/>
    <n v="1665.13"/>
    <s v="RD0014"/>
    <n v="4"/>
    <s v="Afternoon"/>
    <s v="RT0071"/>
    <x v="27"/>
    <x v="2"/>
    <s v="D000276"/>
    <d v="2026-02-23T09:40:00"/>
    <d v="2026-02-23T10:13:00"/>
    <x v="2"/>
    <n v="16"/>
    <n v="49"/>
    <n v="33"/>
    <d v="2026-02-23T00:00:00"/>
    <n v="0"/>
    <x v="1"/>
    <n v="31"/>
    <n v="10.5"/>
    <s v=""/>
  </r>
  <r>
    <s v="O000277"/>
    <d v="2026-02-12T13:01:00"/>
    <d v="2026-02-12T00:00:00"/>
    <x v="15"/>
    <x v="23"/>
    <s v="West Zone"/>
    <x v="0"/>
    <n v="859.44"/>
    <s v="RD0055"/>
    <n v="18"/>
    <s v="Evening"/>
    <s v="RT0122"/>
    <x v="97"/>
    <x v="2"/>
    <s v="D000277"/>
    <d v="2026-02-12T13:17:00"/>
    <d v="2026-02-12T13:50:00"/>
    <x v="1"/>
    <n v="16"/>
    <n v="49"/>
    <n v="33"/>
    <d v="2026-02-12T00:00:00"/>
    <n v="3"/>
    <x v="0"/>
    <n v="31.4"/>
    <n v="7.9"/>
    <s v=""/>
  </r>
  <r>
    <s v="O000278"/>
    <d v="2026-05-02T20:14:00"/>
    <d v="2026-05-02T00:00:00"/>
    <x v="5"/>
    <x v="20"/>
    <s v="North Zone"/>
    <x v="4"/>
    <n v="1163.8699999999999"/>
    <s v="RD0061"/>
    <n v="36"/>
    <s v="Night"/>
    <s v="RT0054"/>
    <x v="117"/>
    <x v="1"/>
    <s v="D000278"/>
    <d v="2026-05-02T20:31:00"/>
    <d v="2026-05-02T21:10:00"/>
    <x v="1"/>
    <n v="17"/>
    <n v="56"/>
    <n v="39"/>
    <d v="2026-05-02T00:00:00"/>
    <n v="2.9"/>
    <x v="0"/>
    <n v="33.9"/>
    <n v="8.4"/>
    <s v=""/>
  </r>
  <r>
    <s v="O000279"/>
    <d v="2026-06-26T16:51:00"/>
    <d v="2026-06-26T00:00:00"/>
    <x v="9"/>
    <x v="2"/>
    <s v="East Zone"/>
    <x v="1"/>
    <n v="450.01"/>
    <s v="RD0100"/>
    <n v="2"/>
    <s v="Morning"/>
    <s v="RT0095"/>
    <x v="22"/>
    <x v="1"/>
    <s v="D000279"/>
    <d v="2026-06-26T17:03:00"/>
    <d v="2026-06-26T17:52:00"/>
    <x v="1"/>
    <n v="12"/>
    <n v="61"/>
    <n v="49"/>
    <d v="2026-06-26T00:00:00"/>
    <m/>
    <x v="2"/>
    <n v="31.5"/>
    <n v="7"/>
    <s v="Missing rain reading; "/>
  </r>
  <r>
    <s v="O000280"/>
    <d v="2026-04-17T10:51:00"/>
    <d v="2026-04-17T00:00:00"/>
    <x v="1"/>
    <x v="15"/>
    <s v="North Zone"/>
    <x v="0"/>
    <n v="862.4"/>
    <s v="RD0096"/>
    <n v="1"/>
    <s v="Night"/>
    <s v="RT0146"/>
    <x v="2"/>
    <x v="1"/>
    <s v="D000280"/>
    <d v="2026-04-17T10:58:00"/>
    <d v="2026-04-17T11:18:00"/>
    <x v="0"/>
    <n v="7"/>
    <n v="27"/>
    <n v="20"/>
    <d v="2026-04-17T00:00:00"/>
    <n v="6.2"/>
    <x v="0"/>
    <n v="24.1"/>
    <n v="7.7"/>
    <s v=""/>
  </r>
  <r>
    <s v="O000281"/>
    <d v="2026-01-15T16:16:00"/>
    <d v="2026-01-15T00:00:00"/>
    <x v="9"/>
    <x v="10"/>
    <s v="West Zone"/>
    <x v="0"/>
    <n v="1513.95"/>
    <s v="RD0009"/>
    <n v="4"/>
    <s v="Night"/>
    <s v="RT0145"/>
    <x v="118"/>
    <x v="2"/>
    <s v="D000281"/>
    <d v="2026-01-15T16:26:00"/>
    <d v="2026-01-15T16:42:00"/>
    <x v="0"/>
    <n v="10"/>
    <n v="26"/>
    <n v="16"/>
    <d v="2026-01-15T00:00:00"/>
    <n v="1.4"/>
    <x v="0"/>
    <n v="31.8"/>
    <n v="3.8"/>
    <s v=""/>
  </r>
  <r>
    <s v="O000282"/>
    <d v="2026-05-19T21:15:00"/>
    <d v="2026-05-19T00:00:00"/>
    <x v="2"/>
    <x v="12"/>
    <s v="South Zone"/>
    <x v="2"/>
    <n v="479.81"/>
    <s v="RD0113"/>
    <n v="18"/>
    <s v="Night"/>
    <s v="RT0066"/>
    <x v="119"/>
    <x v="2"/>
    <s v="D000282"/>
    <d v="2026-05-19T21:28:00"/>
    <d v="2026-05-19T22:08:00"/>
    <x v="0"/>
    <n v="13"/>
    <n v="53"/>
    <n v="40"/>
    <d v="2026-05-19T00:00:00"/>
    <n v="7.6"/>
    <x v="0"/>
    <n v="25.1"/>
    <n v="5.2"/>
    <s v=""/>
  </r>
  <r>
    <s v="O000283"/>
    <d v="2026-03-31T11:07:00"/>
    <d v="2026-03-31T00:00:00"/>
    <x v="3"/>
    <x v="23"/>
    <s v="East Zone"/>
    <x v="1"/>
    <n v="1142.46"/>
    <s v="RD0041"/>
    <n v="36"/>
    <s v="Morning"/>
    <s v="RT0116"/>
    <x v="101"/>
    <x v="0"/>
    <s v="D000283"/>
    <d v="2026-03-31T11:24:00"/>
    <d v="2026-03-31T11:42:00"/>
    <x v="2"/>
    <n v="17"/>
    <n v="35"/>
    <n v="18"/>
    <d v="2026-03-31T00:00:00"/>
    <n v="0"/>
    <x v="1"/>
    <n v="33.200000000000003"/>
    <n v="10"/>
    <s v=""/>
  </r>
  <r>
    <s v="O000284"/>
    <d v="2026-04-24T20:22:00"/>
    <d v="2026-04-24T00:00:00"/>
    <x v="5"/>
    <x v="2"/>
    <s v="East Zone"/>
    <x v="1"/>
    <n v="1613.13"/>
    <s v="RD0016"/>
    <n v="2"/>
    <s v="Afternoon"/>
    <s v="RT0119"/>
    <x v="31"/>
    <x v="1"/>
    <s v="D000284"/>
    <d v="2026-04-24T20:36:00"/>
    <d v="2026-04-24T21:02:00"/>
    <x v="0"/>
    <n v="14"/>
    <n v="40"/>
    <n v="26"/>
    <d v="2026-04-24T00:00:00"/>
    <n v="7"/>
    <x v="0"/>
    <n v="27.5"/>
    <n v="8.4"/>
    <s v=""/>
  </r>
  <r>
    <s v="O000285"/>
    <d v="2026-03-17T21:41:00"/>
    <d v="2026-03-17T00:00:00"/>
    <x v="2"/>
    <x v="2"/>
    <s v="West Zone"/>
    <x v="0"/>
    <n v="278.44"/>
    <s v="RD0068"/>
    <n v="12"/>
    <s v="Afternoon"/>
    <s v="RT0126"/>
    <x v="33"/>
    <x v="2"/>
    <s v="D000285"/>
    <d v="2026-03-17T21:53:00"/>
    <d v="2026-03-17T22:01:00"/>
    <x v="0"/>
    <n v="12"/>
    <n v="20"/>
    <n v="8"/>
    <d v="2026-03-17T00:00:00"/>
    <n v="3.7"/>
    <x v="0"/>
    <n v="30"/>
    <n v="4.3"/>
    <s v=""/>
  </r>
  <r>
    <s v="O000286"/>
    <d v="2026-05-28T16:59:00"/>
    <d v="2026-05-28T00:00:00"/>
    <x v="9"/>
    <x v="22"/>
    <s v="East Zone"/>
    <x v="1"/>
    <n v="670.87"/>
    <s v="RD0119"/>
    <n v="8"/>
    <s v="Night"/>
    <s v="RT0111"/>
    <x v="67"/>
    <x v="2"/>
    <s v="D000286"/>
    <d v="2026-05-28T17:05:00"/>
    <d v="2026-05-28T17:32:00"/>
    <x v="0"/>
    <n v="6"/>
    <n v="33"/>
    <n v="27"/>
    <d v="2026-05-28T00:00:00"/>
    <n v="0.3"/>
    <x v="0"/>
    <n v="17.7"/>
    <n v="6.2"/>
    <s v=""/>
  </r>
  <r>
    <s v="O000287"/>
    <d v="2026-02-14T10:35:00"/>
    <d v="2026-02-14T00:00:00"/>
    <x v="1"/>
    <x v="9"/>
    <s v="East Zone"/>
    <x v="1"/>
    <n v="638.08000000000004"/>
    <s v="RD0018"/>
    <n v="36"/>
    <s v="Morning"/>
    <s v="RT0112"/>
    <x v="120"/>
    <x v="2"/>
    <s v="D000287"/>
    <d v="2026-02-14T10:39:00"/>
    <d v="2026-02-14T10:56:00"/>
    <x v="1"/>
    <n v="4"/>
    <n v="21"/>
    <n v="17"/>
    <d v="2026-02-14T00:00:00"/>
    <n v="0"/>
    <x v="1"/>
    <n v="26.9"/>
    <n v="9"/>
    <s v=""/>
  </r>
  <r>
    <s v="O000288"/>
    <d v="2026-05-28T18:06:00"/>
    <d v="2026-05-28T00:00:00"/>
    <x v="12"/>
    <x v="24"/>
    <s v="West Zone"/>
    <x v="0"/>
    <n v="716.08"/>
    <s v="RD0046"/>
    <n v="2"/>
    <s v="Night"/>
    <s v="RT0148"/>
    <x v="30"/>
    <x v="0"/>
    <s v="D000288"/>
    <d v="2026-05-28T18:10:00"/>
    <m/>
    <x v="0"/>
    <n v="4"/>
    <m/>
    <m/>
    <d v="2026-05-28T00:00:00"/>
    <n v="7.8"/>
    <x v="0"/>
    <n v="27.3"/>
    <n v="9.8000000000000007"/>
    <s v="Missing delivered_time; "/>
  </r>
  <r>
    <s v="O000289"/>
    <d v="2026-06-03T22:15:00"/>
    <d v="2026-06-03T00:00:00"/>
    <x v="14"/>
    <x v="5"/>
    <s v="Central"/>
    <x v="3"/>
    <n v="829.67"/>
    <s v="RD0093"/>
    <n v="2"/>
    <s v="Evening"/>
    <s v="RT0010"/>
    <x v="9"/>
    <x v="1"/>
    <s v="D000289"/>
    <d v="2026-06-03T22:28:00"/>
    <d v="2026-06-03T23:17:00"/>
    <x v="2"/>
    <n v="13"/>
    <n v="62"/>
    <n v="49"/>
    <d v="2026-06-03T00:00:00"/>
    <n v="1.2"/>
    <x v="0"/>
    <n v="37.4"/>
    <n v="6.4"/>
    <s v=""/>
  </r>
  <r>
    <s v="O000290"/>
    <d v="2026-05-17T22:26:00"/>
    <d v="2026-05-17T00:00:00"/>
    <x v="14"/>
    <x v="7"/>
    <s v="East Zone"/>
    <x v="1"/>
    <n v="364.38"/>
    <s v="RD0052"/>
    <n v="1"/>
    <s v="Morning"/>
    <s v="RT0102"/>
    <x v="73"/>
    <x v="0"/>
    <s v="D000290"/>
    <d v="2026-05-17T22:32:00"/>
    <d v="2026-05-17T22:59:00"/>
    <x v="0"/>
    <n v="6"/>
    <n v="33"/>
    <n v="27"/>
    <d v="2026-05-17T00:00:00"/>
    <n v="6.5"/>
    <x v="0"/>
    <n v="26.2"/>
    <n v="8.6999999999999993"/>
    <s v=""/>
  </r>
  <r>
    <s v="O000291"/>
    <d v="2026-05-25T17:02:00"/>
    <d v="2026-05-25T00:00:00"/>
    <x v="13"/>
    <x v="21"/>
    <s v="Central"/>
    <x v="3"/>
    <n v="1026.18"/>
    <s v="RD0020"/>
    <n v="8"/>
    <s v="Morning"/>
    <s v="RT0019"/>
    <x v="72"/>
    <x v="1"/>
    <s v="D000291"/>
    <d v="2026-05-25T17:10:00"/>
    <d v="2026-05-25T17:20:00"/>
    <x v="0"/>
    <n v="8"/>
    <n v="18"/>
    <n v="10"/>
    <d v="2026-05-25T00:00:00"/>
    <n v="3.4"/>
    <x v="0"/>
    <n v="30.3"/>
    <n v="10.3"/>
    <s v=""/>
  </r>
  <r>
    <s v="O000292"/>
    <d v="2026-05-14T17:04:00"/>
    <d v="2026-05-14T00:00:00"/>
    <x v="13"/>
    <x v="6"/>
    <s v="West Zone"/>
    <x v="3"/>
    <n v="432.1"/>
    <s v="RD0060"/>
    <n v="4"/>
    <s v="Morning"/>
    <s v="RT0021"/>
    <x v="23"/>
    <x v="2"/>
    <s v="D000292"/>
    <d v="2026-05-14T17:09:00"/>
    <d v="2026-05-14T17:21:00"/>
    <x v="1"/>
    <n v="5"/>
    <n v="17"/>
    <n v="12"/>
    <d v="2026-05-14T00:00:00"/>
    <n v="7.2"/>
    <x v="0"/>
    <n v="23.3"/>
    <n v="7.1"/>
    <s v=""/>
  </r>
  <r>
    <s v="O000293"/>
    <d v="2026-02-14T10:27:00"/>
    <d v="2026-02-14T00:00:00"/>
    <x v="1"/>
    <x v="14"/>
    <s v="South Zone"/>
    <x v="2"/>
    <n v="1081.27"/>
    <s v="RD0076"/>
    <n v="6"/>
    <s v="Evening"/>
    <s v="RT0082"/>
    <x v="69"/>
    <x v="1"/>
    <s v="D000293"/>
    <d v="2026-02-14T10:44:00"/>
    <d v="2026-02-14T11:28:00"/>
    <x v="0"/>
    <n v="17"/>
    <n v="61"/>
    <n v="44"/>
    <d v="2026-02-14T00:00:00"/>
    <n v="2.2000000000000002"/>
    <x v="0"/>
    <n v="30.5"/>
    <n v="8.1999999999999993"/>
    <s v=""/>
  </r>
  <r>
    <s v="O000294"/>
    <d v="2026-03-27T13:08:00"/>
    <d v="2026-03-27T00:00:00"/>
    <x v="15"/>
    <x v="19"/>
    <s v="North Zone"/>
    <x v="4"/>
    <n v="611.19000000000005"/>
    <s v="RD0053"/>
    <n v="4"/>
    <s v="Night"/>
    <s v="RT0031"/>
    <x v="19"/>
    <x v="0"/>
    <s v="D000294"/>
    <d v="2026-03-27T13:27:00"/>
    <d v="2026-03-27T14:08:00"/>
    <x v="0"/>
    <n v="19"/>
    <n v="60"/>
    <n v="41"/>
    <d v="2026-03-27T00:00:00"/>
    <n v="0"/>
    <x v="1"/>
    <n v="34.200000000000003"/>
    <n v="3.9"/>
    <s v=""/>
  </r>
  <r>
    <s v="O000295"/>
    <d v="2026-02-26T15:38:00"/>
    <d v="2026-02-26T00:00:00"/>
    <x v="6"/>
    <x v="16"/>
    <s v="West Zone"/>
    <x v="0"/>
    <n v="364.56"/>
    <s v="RD0042"/>
    <n v="1"/>
    <s v="Night"/>
    <s v="RT0127"/>
    <x v="111"/>
    <x v="0"/>
    <s v="D000295"/>
    <d v="2026-02-26T15:54:00"/>
    <d v="2026-02-26T16:21:00"/>
    <x v="0"/>
    <n v="16"/>
    <n v="43"/>
    <n v="27"/>
    <d v="2026-02-26T00:00:00"/>
    <n v="0"/>
    <x v="1"/>
    <n v="29.2"/>
    <n v="7.5"/>
    <s v=""/>
  </r>
  <r>
    <s v="O000296"/>
    <d v="2026-01-16T09:32:00"/>
    <d v="2026-01-16T00:00:00"/>
    <x v="0"/>
    <x v="1"/>
    <s v="North Zone"/>
    <x v="4"/>
    <n v="601.03"/>
    <s v="RD0030"/>
    <n v="1"/>
    <s v="Morning"/>
    <s v="RT0051"/>
    <x v="83"/>
    <x v="1"/>
    <s v="D000296"/>
    <d v="2026-01-16T09:46:00"/>
    <d v="2026-01-16T10:32:00"/>
    <x v="0"/>
    <n v="14"/>
    <n v="60"/>
    <n v="46"/>
    <d v="2026-01-16T00:00:00"/>
    <n v="0"/>
    <x v="1"/>
    <n v="32.5"/>
    <n v="7.6"/>
    <s v=""/>
  </r>
  <r>
    <s v="O000297"/>
    <d v="2026-04-25T20:00:00"/>
    <d v="2026-04-25T00:00:00"/>
    <x v="5"/>
    <x v="20"/>
    <s v="North Zone"/>
    <x v="4"/>
    <n v="1476.65"/>
    <s v="RD0035"/>
    <n v="1"/>
    <s v="Night"/>
    <s v="RT0049"/>
    <x v="104"/>
    <x v="1"/>
    <s v="D000297"/>
    <d v="2026-04-25T20:13:00"/>
    <d v="2026-04-25T20:34:00"/>
    <x v="1"/>
    <n v="13"/>
    <n v="34"/>
    <n v="21"/>
    <d v="2026-04-25T00:00:00"/>
    <n v="4.8"/>
    <x v="0"/>
    <n v="37.1"/>
    <n v="7.1"/>
    <s v=""/>
  </r>
  <r>
    <s v="O000298"/>
    <d v="2026-04-11T19:19:00"/>
    <d v="2026-04-11T00:00:00"/>
    <x v="7"/>
    <x v="19"/>
    <s v="East Zone"/>
    <x v="1"/>
    <n v="752.91"/>
    <s v="RD0052"/>
    <n v="1"/>
    <s v="Morning"/>
    <s v="RT0094"/>
    <x v="6"/>
    <x v="2"/>
    <s v="D000298"/>
    <d v="2026-04-11T19:30:00"/>
    <d v="2026-04-11T20:13:00"/>
    <x v="1"/>
    <n v="11"/>
    <n v="54"/>
    <n v="43"/>
    <d v="2026-04-11T00:00:00"/>
    <n v="4.4000000000000004"/>
    <x v="0"/>
    <n v="28.8"/>
    <n v="3"/>
    <s v=""/>
  </r>
  <r>
    <s v="O000299"/>
    <d v="2026-02-16T18:08:00"/>
    <d v="2026-02-16T00:00:00"/>
    <x v="12"/>
    <x v="14"/>
    <s v="South Zone"/>
    <x v="2"/>
    <n v="932.49"/>
    <s v="RD0049"/>
    <n v="6"/>
    <s v="Afternoon"/>
    <s v="RT0088"/>
    <x v="121"/>
    <x v="0"/>
    <s v="D000299"/>
    <d v="2026-02-16T18:23:00"/>
    <d v="2026-02-16T18:37:00"/>
    <x v="0"/>
    <n v="15"/>
    <n v="29"/>
    <n v="14"/>
    <d v="2026-02-16T00:00:00"/>
    <n v="4.9000000000000004"/>
    <x v="0"/>
    <n v="31.6"/>
    <n v="6"/>
    <s v=""/>
  </r>
  <r>
    <s v="O000300"/>
    <d v="2026-06-04T21:02:00"/>
    <d v="2026-06-04T00:00:00"/>
    <x v="2"/>
    <x v="9"/>
    <s v="North Zone"/>
    <x v="0"/>
    <n v="1324.44"/>
    <s v="RD0038"/>
    <n v="24"/>
    <s v="Morning"/>
    <s v="RT0150"/>
    <x v="70"/>
    <x v="0"/>
    <s v="D000300"/>
    <d v="2026-06-04T21:16:00"/>
    <d v="2026-06-04T21:29:00"/>
    <x v="0"/>
    <n v="14"/>
    <n v="27"/>
    <n v="13"/>
    <d v="2026-06-04T00:00:00"/>
    <n v="2.7"/>
    <x v="0"/>
    <n v="32.700000000000003"/>
    <n v="5.8"/>
    <s v=""/>
  </r>
  <r>
    <s v="O000301"/>
    <d v="2026-06-28T09:06:00"/>
    <d v="2026-06-28T00:00:00"/>
    <x v="0"/>
    <x v="2"/>
    <s v="South Zone"/>
    <x v="2"/>
    <n v="1652.6"/>
    <s v="RD0049"/>
    <n v="6"/>
    <s v="Afternoon"/>
    <s v="RT0078"/>
    <x v="60"/>
    <x v="2"/>
    <s v="D000301"/>
    <d v="2026-06-28T09:19:00"/>
    <d v="2026-06-28T10:03:00"/>
    <x v="0"/>
    <n v="13"/>
    <n v="57"/>
    <n v="44"/>
    <d v="2026-06-28T00:00:00"/>
    <n v="0.5"/>
    <x v="0"/>
    <n v="21.8"/>
    <n v="9"/>
    <s v=""/>
  </r>
  <r>
    <s v="O000302"/>
    <d v="2026-04-05T21:14:00"/>
    <d v="2026-04-05T00:00:00"/>
    <x v="2"/>
    <x v="6"/>
    <s v="East Zone"/>
    <x v="1"/>
    <n v="698.9"/>
    <s v="RD0051"/>
    <n v="3"/>
    <s v="Afternoon"/>
    <s v="RT0107"/>
    <x v="113"/>
    <x v="1"/>
    <s v="D000302"/>
    <d v="2026-04-05T21:25:00"/>
    <d v="2026-04-05T21:48:00"/>
    <x v="0"/>
    <n v="11"/>
    <n v="34"/>
    <n v="23"/>
    <d v="2026-04-05T00:00:00"/>
    <n v="7.6"/>
    <x v="0"/>
    <n v="26.5"/>
    <n v="6.1"/>
    <s v=""/>
  </r>
  <r>
    <s v="O000303"/>
    <d v="2026-06-12T10:21:00"/>
    <d v="2026-06-12T00:00:00"/>
    <x v="1"/>
    <x v="18"/>
    <s v="Central"/>
    <x v="0"/>
    <n v="1083.43"/>
    <s v="RD0110"/>
    <n v="4"/>
    <s v="Evening"/>
    <s v="RT0128"/>
    <x v="44"/>
    <x v="0"/>
    <s v="D000303"/>
    <d v="2026-06-12T10:31:00"/>
    <d v="2026-06-12T10:54:00"/>
    <x v="0"/>
    <n v="10"/>
    <n v="33"/>
    <n v="23"/>
    <d v="2026-06-12T00:00:00"/>
    <n v="1.5"/>
    <x v="0"/>
    <n v="36.700000000000003"/>
    <n v="8.1"/>
    <s v=""/>
  </r>
  <r>
    <s v="O000304"/>
    <d v="2026-02-15T12:15:00"/>
    <d v="2026-02-15T00:00:00"/>
    <x v="10"/>
    <x v="20"/>
    <s v="North Zone"/>
    <x v="4"/>
    <n v="1282.1600000000001"/>
    <s v="RD0003"/>
    <n v="4"/>
    <s v="Morning"/>
    <s v="RT0037"/>
    <x v="41"/>
    <x v="1"/>
    <s v="D000304"/>
    <d v="2026-02-15T12:31:00"/>
    <d v="2026-02-15T13:14:00"/>
    <x v="0"/>
    <n v="16"/>
    <n v="59"/>
    <n v="43"/>
    <d v="2026-02-15T00:00:00"/>
    <n v="0"/>
    <x v="1"/>
    <n v="27.5"/>
    <n v="4.3"/>
    <s v=""/>
  </r>
  <r>
    <s v="O000305"/>
    <d v="2026-04-11T07:05:00"/>
    <d v="2026-04-11T00:00:00"/>
    <x v="4"/>
    <x v="21"/>
    <s v="Central"/>
    <x v="2"/>
    <n v="1016.87"/>
    <s v="RD0052"/>
    <n v="1"/>
    <s v="Morning"/>
    <s v="RT0066"/>
    <x v="119"/>
    <x v="2"/>
    <s v="D000305"/>
    <d v="2026-04-11T07:16:00"/>
    <d v="2026-04-11T07:46:00"/>
    <x v="0"/>
    <n v="11"/>
    <n v="41"/>
    <n v="30"/>
    <d v="2026-04-11T00:00:00"/>
    <m/>
    <x v="2"/>
    <n v="25.2"/>
    <n v="7.9"/>
    <s v="Missing rain reading; "/>
  </r>
  <r>
    <s v="O000306"/>
    <d v="2026-06-20T16:30:00"/>
    <d v="2026-06-20T00:00:00"/>
    <x v="9"/>
    <x v="22"/>
    <s v="North Zone"/>
    <x v="4"/>
    <n v="1313.47"/>
    <s v="RD0039"/>
    <n v="1"/>
    <s v="Night"/>
    <s v="RT0037"/>
    <x v="41"/>
    <x v="1"/>
    <s v="D000306"/>
    <d v="2026-06-20T16:39:00"/>
    <d v="2026-06-20T17:21:00"/>
    <x v="1"/>
    <n v="9"/>
    <n v="51"/>
    <n v="42"/>
    <d v="2026-06-20T00:00:00"/>
    <n v="4.4000000000000004"/>
    <x v="0"/>
    <n v="32"/>
    <n v="9.4"/>
    <s v=""/>
  </r>
  <r>
    <s v="O000307"/>
    <d v="2026-03-06T18:17:00"/>
    <d v="2026-03-06T00:00:00"/>
    <x v="12"/>
    <x v="19"/>
    <s v="North Zone"/>
    <x v="4"/>
    <n v="1205.51"/>
    <s v="RD0056"/>
    <n v="36"/>
    <s v="Morning"/>
    <s v="RT0042"/>
    <x v="122"/>
    <x v="0"/>
    <s v="D000307"/>
    <d v="2026-03-06T18:38:00"/>
    <d v="2026-03-06T18:43:00"/>
    <x v="0"/>
    <n v="21"/>
    <n v="26"/>
    <n v="5"/>
    <d v="2026-03-06T00:00:00"/>
    <n v="3.1"/>
    <x v="0"/>
    <n v="26.7"/>
    <n v="9"/>
    <s v=""/>
  </r>
  <r>
    <s v="O000308"/>
    <d v="2026-01-08T21:51:00"/>
    <d v="2026-01-08T00:00:00"/>
    <x v="2"/>
    <x v="20"/>
    <s v="Central"/>
    <x v="3"/>
    <n v="1287.96"/>
    <s v="RD0075"/>
    <n v="8"/>
    <s v="Afternoon"/>
    <s v="RT0020"/>
    <x v="102"/>
    <x v="0"/>
    <s v="D000308"/>
    <d v="2026-01-08T22:04:00"/>
    <d v="2026-01-08T22:34:00"/>
    <x v="0"/>
    <n v="13"/>
    <n v="43"/>
    <n v="30"/>
    <d v="2026-01-08T00:00:00"/>
    <n v="2.2000000000000002"/>
    <x v="0"/>
    <n v="22"/>
    <n v="9.1"/>
    <s v=""/>
  </r>
  <r>
    <s v="O000309"/>
    <d v="2026-01-01T14:56:00"/>
    <d v="2026-01-01T00:00:00"/>
    <x v="8"/>
    <x v="20"/>
    <s v="East Zone"/>
    <x v="2"/>
    <n v="1614.85"/>
    <s v="RD0057"/>
    <n v="18"/>
    <s v="Night"/>
    <s v="RT0089"/>
    <x v="123"/>
    <x v="1"/>
    <s v="D000309"/>
    <m/>
    <d v="2026-01-01T15:40:00"/>
    <x v="0"/>
    <m/>
    <n v="44"/>
    <m/>
    <d v="2026-01-01T00:00:00"/>
    <n v="3.5"/>
    <x v="0"/>
    <n v="22.7"/>
    <n v="11.1"/>
    <s v="Missing pickup_time; "/>
  </r>
  <r>
    <s v="O000310"/>
    <d v="2026-03-31T12:42:00"/>
    <d v="2026-03-31T00:00:00"/>
    <x v="10"/>
    <x v="4"/>
    <s v="North Zone"/>
    <x v="4"/>
    <n v="1479.72"/>
    <s v="RD0001"/>
    <n v="6"/>
    <s v="Evening"/>
    <s v="RT0031"/>
    <x v="19"/>
    <x v="0"/>
    <s v="D000310"/>
    <d v="2026-03-31T12:45:00"/>
    <d v="2026-03-31T13:22:00"/>
    <x v="0"/>
    <n v="3"/>
    <n v="40"/>
    <n v="37"/>
    <d v="2026-03-31T00:00:00"/>
    <n v="3.5"/>
    <x v="0"/>
    <n v="30.1"/>
    <n v="12.7"/>
    <s v=""/>
  </r>
  <r>
    <s v="O000311"/>
    <d v="2026-03-12T18:15:00"/>
    <d v="2026-03-12T00:00:00"/>
    <x v="12"/>
    <x v="0"/>
    <s v="North Zone"/>
    <x v="4"/>
    <n v="1637.77"/>
    <s v="RD0035"/>
    <n v="1"/>
    <s v="Night"/>
    <s v="RT0053"/>
    <x v="80"/>
    <x v="1"/>
    <s v="D000311"/>
    <d v="2026-03-12T18:34:00"/>
    <d v="2026-03-12T19:05:00"/>
    <x v="0"/>
    <n v="19"/>
    <n v="50"/>
    <n v="31"/>
    <d v="2026-03-12T00:00:00"/>
    <n v="0"/>
    <x v="1"/>
    <n v="31.9"/>
    <n v="6"/>
    <s v=""/>
  </r>
  <r>
    <s v="O000312"/>
    <d v="2026-03-15T10:10:00"/>
    <d v="2026-03-15T00:00:00"/>
    <x v="1"/>
    <x v="3"/>
    <s v="East Zone"/>
    <x v="3"/>
    <n v="960.56"/>
    <s v="RD0119"/>
    <n v="8"/>
    <s v="Night"/>
    <s v="RT0022"/>
    <x v="124"/>
    <x v="0"/>
    <s v="D000312"/>
    <d v="2026-03-15T10:23:00"/>
    <d v="2026-03-15T10:42:00"/>
    <x v="0"/>
    <n v="13"/>
    <n v="32"/>
    <n v="19"/>
    <d v="2026-03-15T00:00:00"/>
    <n v="3.6"/>
    <x v="0"/>
    <n v="31.8"/>
    <n v="9.9"/>
    <s v=""/>
  </r>
  <r>
    <s v="O000313"/>
    <d v="2026-01-12T08:13:00"/>
    <d v="2026-01-12T00:00:00"/>
    <x v="11"/>
    <x v="22"/>
    <s v="North Zone"/>
    <x v="4"/>
    <n v="617.04"/>
    <s v="RD0077"/>
    <n v="48"/>
    <s v="Night"/>
    <s v="RT0050"/>
    <x v="93"/>
    <x v="0"/>
    <s v="D000313"/>
    <d v="2026-01-12T08:23:00"/>
    <d v="2026-01-12T08:34:00"/>
    <x v="0"/>
    <n v="10"/>
    <n v="21"/>
    <n v="11"/>
    <d v="2026-01-12T00:00:00"/>
    <n v="4.7"/>
    <x v="0"/>
    <n v="35.6"/>
    <n v="9.6999999999999993"/>
    <s v=""/>
  </r>
  <r>
    <s v="O000314"/>
    <d v="2026-06-12T18:19:00"/>
    <d v="2026-06-12T00:00:00"/>
    <x v="12"/>
    <x v="23"/>
    <s v="East Zone"/>
    <x v="1"/>
    <n v="120.79"/>
    <s v="RD0088"/>
    <n v="36"/>
    <s v="Morning"/>
    <s v="RT0099"/>
    <x v="32"/>
    <x v="2"/>
    <s v="D000314"/>
    <d v="2026-06-12T18:33:00"/>
    <d v="2026-06-12T19:10:00"/>
    <x v="0"/>
    <n v="14"/>
    <n v="51"/>
    <n v="37"/>
    <d v="2026-06-12T00:00:00"/>
    <n v="0"/>
    <x v="1"/>
    <n v="29.2"/>
    <n v="11.8"/>
    <s v=""/>
  </r>
  <r>
    <s v="O000315"/>
    <d v="2026-04-02T14:03:00"/>
    <d v="2026-04-02T00:00:00"/>
    <x v="8"/>
    <x v="3"/>
    <s v="North Zone"/>
    <x v="4"/>
    <n v="987.62"/>
    <s v="RD0074"/>
    <n v="2"/>
    <s v="Evening"/>
    <s v="RT0052"/>
    <x v="14"/>
    <x v="2"/>
    <s v="D000315"/>
    <d v="2026-04-02T14:16:00"/>
    <d v="2026-04-02T15:01:00"/>
    <x v="1"/>
    <n v="13"/>
    <n v="58"/>
    <n v="45"/>
    <d v="2026-04-02T00:00:00"/>
    <n v="0"/>
    <x v="1"/>
    <n v="21.5"/>
    <n v="9.3000000000000007"/>
    <s v=""/>
  </r>
  <r>
    <s v="O000316"/>
    <d v="2026-03-29T11:02:00"/>
    <d v="2026-03-29T00:00:00"/>
    <x v="3"/>
    <x v="6"/>
    <s v="West Zone"/>
    <x v="0"/>
    <n v="881.51"/>
    <s v="RD0053"/>
    <n v="4"/>
    <s v="Night"/>
    <s v="RT0142"/>
    <x v="52"/>
    <x v="2"/>
    <s v="D000316"/>
    <d v="2026-03-29T11:13:00"/>
    <d v="2026-03-29T11:40:00"/>
    <x v="0"/>
    <n v="11"/>
    <n v="38"/>
    <n v="27"/>
    <d v="2026-03-29T00:00:00"/>
    <n v="0"/>
    <x v="1"/>
    <n v="32.9"/>
    <n v="6.4"/>
    <s v=""/>
  </r>
  <r>
    <s v="O000317"/>
    <d v="2026-05-07T19:25:00"/>
    <d v="2026-05-07T00:00:00"/>
    <x v="7"/>
    <x v="2"/>
    <s v="East Zone"/>
    <x v="1"/>
    <n v="1463.17"/>
    <s v="RD0030"/>
    <n v="1"/>
    <s v="Morning"/>
    <s v="RT0119"/>
    <x v="31"/>
    <x v="1"/>
    <s v="D000317"/>
    <d v="2026-05-07T19:42:00"/>
    <d v="2026-05-07T20:05:00"/>
    <x v="0"/>
    <n v="17"/>
    <n v="40"/>
    <n v="23"/>
    <d v="2026-05-07T00:00:00"/>
    <n v="1.7"/>
    <x v="0"/>
    <n v="24.8"/>
    <n v="10"/>
    <s v=""/>
  </r>
  <r>
    <s v="O000318"/>
    <d v="2026-04-20T15:21:00"/>
    <d v="2026-04-20T00:00:00"/>
    <x v="6"/>
    <x v="5"/>
    <s v="East Zone"/>
    <x v="0"/>
    <n v="891.92"/>
    <s v="RD0029"/>
    <n v="12"/>
    <s v="Morning"/>
    <s v="RT0146"/>
    <x v="2"/>
    <x v="1"/>
    <s v="D000318"/>
    <d v="2026-04-20T15:27:00"/>
    <d v="2026-04-20T15:45:00"/>
    <x v="0"/>
    <n v="6"/>
    <n v="24"/>
    <n v="18"/>
    <d v="2026-04-20T00:00:00"/>
    <n v="7.3"/>
    <x v="0"/>
    <n v="30"/>
    <n v="7.8"/>
    <s v=""/>
  </r>
  <r>
    <s v="O000319"/>
    <d v="2026-02-14T08:11:00"/>
    <d v="2026-02-14T00:00:00"/>
    <x v="11"/>
    <x v="20"/>
    <s v="North Zone"/>
    <x v="4"/>
    <n v="768.86"/>
    <s v="RD0032"/>
    <n v="8"/>
    <s v="Night"/>
    <s v="RT0048"/>
    <x v="34"/>
    <x v="0"/>
    <s v="D000319"/>
    <d v="2026-02-14T08:21:00"/>
    <d v="2026-02-14T09:03:00"/>
    <x v="0"/>
    <n v="10"/>
    <n v="52"/>
    <n v="42"/>
    <d v="2026-02-14T00:00:00"/>
    <n v="8.6"/>
    <x v="0"/>
    <n v="30.1"/>
    <n v="7.6"/>
    <s v=""/>
  </r>
  <r>
    <s v="O000320"/>
    <d v="2026-05-20T07:18:00"/>
    <d v="2026-05-20T00:00:00"/>
    <x v="4"/>
    <x v="15"/>
    <s v="Central"/>
    <x v="3"/>
    <n v="349.68"/>
    <s v="RD0073"/>
    <n v="6"/>
    <s v="Evening"/>
    <s v="RT0003"/>
    <x v="86"/>
    <x v="2"/>
    <s v="D000320"/>
    <d v="2026-05-20T07:28:00"/>
    <d v="2026-05-20T07:58:00"/>
    <x v="0"/>
    <n v="10"/>
    <n v="40"/>
    <n v="30"/>
    <d v="2026-05-20T00:00:00"/>
    <n v="6.9"/>
    <x v="0"/>
    <n v="28.8"/>
    <n v="11.1"/>
    <s v=""/>
  </r>
  <r>
    <s v="O000321"/>
    <d v="2026-06-29T13:56:00"/>
    <d v="2026-06-29T00:00:00"/>
    <x v="15"/>
    <x v="11"/>
    <s v="Central"/>
    <x v="3"/>
    <n v="1674.78"/>
    <s v="RD0089"/>
    <n v="48"/>
    <s v="Afternoon"/>
    <s v="RT0028"/>
    <x v="109"/>
    <x v="0"/>
    <s v="D000321"/>
    <d v="2026-06-29T14:12:00"/>
    <d v="2026-06-29T14:44:00"/>
    <x v="0"/>
    <n v="16"/>
    <n v="48"/>
    <n v="32"/>
    <d v="2026-06-29T00:00:00"/>
    <n v="0"/>
    <x v="1"/>
    <n v="24.8"/>
    <n v="9.1999999999999993"/>
    <s v=""/>
  </r>
  <r>
    <s v="O000322"/>
    <d v="2026-03-20T11:06:00"/>
    <d v="2026-03-20T00:00:00"/>
    <x v="3"/>
    <x v="11"/>
    <s v="Central"/>
    <x v="3"/>
    <n v="631.13"/>
    <s v="RD0019"/>
    <n v="2"/>
    <s v="Afternoon"/>
    <s v="RT0004"/>
    <x v="77"/>
    <x v="1"/>
    <s v="D000322"/>
    <d v="2026-03-20T11:22:00"/>
    <d v="2026-03-20T11:49:00"/>
    <x v="0"/>
    <n v="16"/>
    <n v="43"/>
    <n v="27"/>
    <d v="2026-03-20T00:00:00"/>
    <n v="3"/>
    <x v="0"/>
    <n v="28.5"/>
    <n v="7.7"/>
    <s v=""/>
  </r>
  <r>
    <s v="O000323"/>
    <d v="2026-03-05T10:08:00"/>
    <d v="2026-03-05T00:00:00"/>
    <x v="1"/>
    <x v="13"/>
    <s v="North Zone"/>
    <x v="4"/>
    <n v="1192.19"/>
    <s v="RD0019"/>
    <n v="2"/>
    <s v="Afternoon"/>
    <s v="RT0038"/>
    <x v="71"/>
    <x v="2"/>
    <s v="D000323"/>
    <d v="2026-03-05T10:16:00"/>
    <d v="2026-03-05T10:38:00"/>
    <x v="0"/>
    <n v="8"/>
    <n v="30"/>
    <n v="22"/>
    <d v="2026-03-05T00:00:00"/>
    <n v="3"/>
    <x v="0"/>
    <n v="27.5"/>
    <n v="11.3"/>
    <s v=""/>
  </r>
  <r>
    <s v="O000324"/>
    <d v="2026-02-25T07:10:00"/>
    <d v="2026-02-25T00:00:00"/>
    <x v="4"/>
    <x v="9"/>
    <s v="West Zone"/>
    <x v="0"/>
    <n v="779.49"/>
    <s v="RD0023"/>
    <n v="6"/>
    <s v="Night"/>
    <s v="RT0142"/>
    <x v="52"/>
    <x v="2"/>
    <s v="D000324"/>
    <d v="2026-02-25T07:23:00"/>
    <d v="2026-02-25T08:01:00"/>
    <x v="0"/>
    <n v="13"/>
    <n v="51"/>
    <n v="38"/>
    <d v="2026-02-25T00:00:00"/>
    <n v="0"/>
    <x v="1"/>
    <n v="26.4"/>
    <n v="8.3000000000000007"/>
    <s v=""/>
  </r>
  <r>
    <s v="O000325"/>
    <d v="2026-02-10T22:44:00"/>
    <d v="2026-02-10T00:00:00"/>
    <x v="14"/>
    <x v="21"/>
    <s v="East Zone"/>
    <x v="1"/>
    <n v="471.21"/>
    <s v="RD0085"/>
    <n v="8"/>
    <s v="Morning"/>
    <s v="RT0096"/>
    <x v="90"/>
    <x v="2"/>
    <s v="D000325"/>
    <d v="2026-02-10T22:54:00"/>
    <d v="2026-02-10T23:08:00"/>
    <x v="0"/>
    <n v="10"/>
    <n v="24"/>
    <n v="14"/>
    <d v="2026-02-10T00:00:00"/>
    <n v="0"/>
    <x v="1"/>
    <n v="36.1"/>
    <n v="7.9"/>
    <s v=""/>
  </r>
  <r>
    <s v="O000326"/>
    <d v="2026-02-03T08:55:00"/>
    <d v="2026-02-03T00:00:00"/>
    <x v="11"/>
    <x v="7"/>
    <s v="Central"/>
    <x v="3"/>
    <n v="264.85000000000002"/>
    <s v="RD0090"/>
    <n v="6"/>
    <s v="Afternoon"/>
    <s v="RT0010"/>
    <x v="9"/>
    <x v="1"/>
    <s v="D000326"/>
    <d v="2026-02-03T09:07:00"/>
    <d v="2026-02-03T10:00:00"/>
    <x v="0"/>
    <n v="12"/>
    <n v="65"/>
    <n v="53"/>
    <d v="2026-02-03T00:00:00"/>
    <n v="6.2"/>
    <x v="0"/>
    <n v="32"/>
    <n v="10.4"/>
    <s v=""/>
  </r>
  <r>
    <s v="O000327"/>
    <d v="2026-01-08T16:07:00"/>
    <d v="2026-01-08T00:00:00"/>
    <x v="9"/>
    <x v="22"/>
    <s v="Central"/>
    <x v="4"/>
    <n v="1569.06"/>
    <s v="RD0052"/>
    <n v="1"/>
    <s v="Morning"/>
    <s v="RT0047"/>
    <x v="58"/>
    <x v="2"/>
    <s v="D000327"/>
    <d v="2026-01-08T16:15:00"/>
    <d v="2026-01-08T16:46:00"/>
    <x v="0"/>
    <n v="8"/>
    <n v="39"/>
    <n v="31"/>
    <d v="2026-01-08T00:00:00"/>
    <n v="0.7"/>
    <x v="0"/>
    <n v="30.1"/>
    <n v="7"/>
    <s v=""/>
  </r>
  <r>
    <s v="O000328"/>
    <d v="2026-03-20T11:47:00"/>
    <d v="2026-03-20T00:00:00"/>
    <x v="3"/>
    <x v="7"/>
    <s v="Central"/>
    <x v="3"/>
    <n v="1364.02"/>
    <s v="RD0097"/>
    <n v="3"/>
    <s v="Night"/>
    <s v="RT0004"/>
    <x v="77"/>
    <x v="1"/>
    <s v="D000328"/>
    <d v="2026-03-20T12:03:00"/>
    <d v="2026-03-20T12:24:00"/>
    <x v="0"/>
    <n v="16"/>
    <n v="37"/>
    <n v="21"/>
    <d v="2026-03-20T00:00:00"/>
    <n v="3"/>
    <x v="0"/>
    <n v="28.5"/>
    <n v="7.7"/>
    <s v=""/>
  </r>
  <r>
    <s v="O000329"/>
    <d v="2026-04-25T12:54:00"/>
    <d v="2026-04-25T00:00:00"/>
    <x v="10"/>
    <x v="21"/>
    <s v="North Zone"/>
    <x v="4"/>
    <n v="1589.19"/>
    <s v="RD0058"/>
    <n v="6"/>
    <s v="Evening"/>
    <s v="RT0042"/>
    <x v="122"/>
    <x v="0"/>
    <s v="D000329"/>
    <d v="2026-04-25T13:03:00"/>
    <d v="2026-04-25T13:19:00"/>
    <x v="2"/>
    <n v="9"/>
    <n v="25"/>
    <n v="16"/>
    <d v="2026-04-25T00:00:00"/>
    <n v="4.8"/>
    <x v="0"/>
    <n v="37.1"/>
    <n v="7.1"/>
    <s v=""/>
  </r>
  <r>
    <s v="O000330"/>
    <d v="2026-03-29T09:27:00"/>
    <d v="2026-03-29T00:00:00"/>
    <x v="0"/>
    <x v="13"/>
    <s v="North Zone"/>
    <x v="4"/>
    <n v="555.16"/>
    <s v="RD0111"/>
    <n v="8"/>
    <s v="Night"/>
    <s v="RT0039"/>
    <x v="125"/>
    <x v="1"/>
    <s v="D000330"/>
    <d v="2026-03-29T09:38:00"/>
    <d v="2026-03-29T10:08:00"/>
    <x v="0"/>
    <n v="11"/>
    <n v="41"/>
    <n v="30"/>
    <d v="2026-03-29T00:00:00"/>
    <n v="9.4"/>
    <x v="0"/>
    <n v="34"/>
    <n v="6"/>
    <s v=""/>
  </r>
  <r>
    <s v="O000331"/>
    <d v="2026-01-01T12:21:00"/>
    <d v="2026-01-01T00:00:00"/>
    <x v="10"/>
    <x v="22"/>
    <s v="North Zone"/>
    <x v="4"/>
    <n v="990.46"/>
    <s v="RD0031"/>
    <n v="18"/>
    <s v="Morning"/>
    <s v="RT0055"/>
    <x v="40"/>
    <x v="1"/>
    <s v="D000331"/>
    <d v="2026-01-01T12:31:00"/>
    <d v="2026-01-01T13:13:00"/>
    <x v="0"/>
    <n v="10"/>
    <n v="52"/>
    <n v="42"/>
    <d v="2026-01-01T00:00:00"/>
    <n v="3.9"/>
    <x v="0"/>
    <n v="30.9"/>
    <n v="4.0999999999999996"/>
    <s v=""/>
  </r>
  <r>
    <s v="O000332"/>
    <d v="2026-05-12T13:03:00"/>
    <d v="2026-05-12T00:00:00"/>
    <x v="15"/>
    <x v="13"/>
    <s v="West Zone"/>
    <x v="0"/>
    <n v="1155.43"/>
    <s v="RD0030"/>
    <n v="1"/>
    <s v="Morning"/>
    <s v="RT0138"/>
    <x v="89"/>
    <x v="0"/>
    <s v="D000332"/>
    <d v="2026-05-12T13:17:00"/>
    <d v="2026-05-12T13:37:00"/>
    <x v="1"/>
    <n v="14"/>
    <n v="34"/>
    <n v="20"/>
    <d v="2026-05-12T00:00:00"/>
    <n v="0"/>
    <x v="1"/>
    <n v="30.9"/>
    <n v="5.6"/>
    <s v=""/>
  </r>
  <r>
    <s v="O000333"/>
    <d v="2026-03-15T09:52:00"/>
    <d v="2026-03-15T00:00:00"/>
    <x v="0"/>
    <x v="1"/>
    <s v="Central"/>
    <x v="3"/>
    <n v="1512.77"/>
    <s v="RD0098"/>
    <n v="12"/>
    <s v="Morning"/>
    <s v="RT0004"/>
    <x v="77"/>
    <x v="1"/>
    <s v="D000333"/>
    <d v="2026-03-15T10:07:00"/>
    <d v="2026-03-15T10:27:00"/>
    <x v="0"/>
    <n v="15"/>
    <n v="35"/>
    <n v="20"/>
    <d v="2026-03-15T00:00:00"/>
    <n v="3.6"/>
    <x v="0"/>
    <n v="31.8"/>
    <n v="9.9"/>
    <s v=""/>
  </r>
  <r>
    <s v="O000334"/>
    <d v="2026-06-20T08:14:00"/>
    <d v="2026-06-20T00:00:00"/>
    <x v="11"/>
    <x v="10"/>
    <s v="East Zone"/>
    <x v="1"/>
    <n v="1407.86"/>
    <s v="RD0055"/>
    <n v="18"/>
    <s v="Evening"/>
    <s v="RT0096"/>
    <x v="90"/>
    <x v="2"/>
    <s v="D000334"/>
    <d v="2026-06-20T08:23:00"/>
    <d v="2026-06-20T08:44:00"/>
    <x v="0"/>
    <n v="9"/>
    <n v="30"/>
    <n v="21"/>
    <d v="2026-06-20T00:00:00"/>
    <n v="0.3"/>
    <x v="0"/>
    <n v="29.9"/>
    <n v="12.3"/>
    <s v=""/>
  </r>
  <r>
    <s v="O000335"/>
    <d v="2026-01-07T07:04:00"/>
    <d v="2026-01-07T00:00:00"/>
    <x v="4"/>
    <x v="22"/>
    <s v="North Zone"/>
    <x v="0"/>
    <n v="1000.07"/>
    <s v="RD0005"/>
    <n v="24"/>
    <s v="Afternoon"/>
    <s v="RT0121"/>
    <x v="40"/>
    <x v="2"/>
    <s v="D000335"/>
    <d v="2026-01-07T07:07:00"/>
    <d v="2026-01-07T07:47:00"/>
    <x v="0"/>
    <n v="3"/>
    <n v="43"/>
    <n v="40"/>
    <d v="2026-01-07T00:00:00"/>
    <n v="0"/>
    <x v="1"/>
    <n v="24"/>
    <n v="7.7"/>
    <s v=""/>
  </r>
  <r>
    <s v="O000336"/>
    <m/>
    <m/>
    <x v="16"/>
    <x v="14"/>
    <s v="West Zone"/>
    <x v="4"/>
    <n v="756.62"/>
    <s v="RD0054"/>
    <n v="36"/>
    <s v="Night"/>
    <s v="RT0060"/>
    <x v="58"/>
    <x v="2"/>
    <s v="D000336"/>
    <d v="2026-01-06T07:42:00"/>
    <d v="2026-01-06T08:00:00"/>
    <x v="0"/>
    <m/>
    <m/>
    <n v="18"/>
    <m/>
    <m/>
    <x v="2"/>
    <m/>
    <m/>
    <s v="Missing order_time; Missing rain reading; "/>
  </r>
  <r>
    <s v="O000337"/>
    <d v="2026-01-03T13:43:00"/>
    <d v="2026-01-03T00:00:00"/>
    <x v="15"/>
    <x v="2"/>
    <s v="West Zone"/>
    <x v="0"/>
    <n v="1247.6199999999999"/>
    <s v="RD0065"/>
    <n v="48"/>
    <s v="Morning"/>
    <s v="RT0124"/>
    <x v="126"/>
    <x v="2"/>
    <s v="D000337"/>
    <d v="2026-01-03T13:58:00"/>
    <d v="2026-01-03T14:22:00"/>
    <x v="1"/>
    <n v="15"/>
    <n v="39"/>
    <n v="24"/>
    <d v="2026-01-03T00:00:00"/>
    <n v="1.9"/>
    <x v="0"/>
    <n v="31.2"/>
    <n v="9.6"/>
    <s v=""/>
  </r>
  <r>
    <s v="O000338"/>
    <d v="2026-02-25T16:26:00"/>
    <d v="2026-02-25T00:00:00"/>
    <x v="9"/>
    <x v="3"/>
    <s v="West Zone"/>
    <x v="0"/>
    <n v="1740.79"/>
    <s v="RD0038"/>
    <n v="24"/>
    <s v="Morning"/>
    <s v="RT0134"/>
    <x v="51"/>
    <x v="0"/>
    <s v="D000338"/>
    <d v="2026-02-25T16:32:00"/>
    <d v="2026-02-25T16:49:00"/>
    <x v="0"/>
    <n v="6"/>
    <n v="23"/>
    <n v="17"/>
    <d v="2026-02-25T00:00:00"/>
    <n v="0"/>
    <x v="1"/>
    <n v="26.4"/>
    <n v="8.3000000000000007"/>
    <s v=""/>
  </r>
  <r>
    <s v="O000339"/>
    <d v="2026-02-27T19:31:00"/>
    <d v="2026-02-27T00:00:00"/>
    <x v="7"/>
    <x v="24"/>
    <s v="South Zone"/>
    <x v="2"/>
    <n v="1487.02"/>
    <s v="RD0011"/>
    <n v="8"/>
    <s v="Morning"/>
    <s v="RT0066"/>
    <x v="119"/>
    <x v="2"/>
    <s v="D000339"/>
    <d v="2026-02-27T19:45:00"/>
    <d v="2026-02-27T20:14:00"/>
    <x v="1"/>
    <n v="14"/>
    <n v="43"/>
    <n v="29"/>
    <d v="2026-02-27T00:00:00"/>
    <m/>
    <x v="2"/>
    <n v="21.9"/>
    <n v="5.5"/>
    <s v="Missing rain reading; "/>
  </r>
  <r>
    <s v="O000340"/>
    <d v="2026-03-22T19:55:00"/>
    <d v="2026-03-22T00:00:00"/>
    <x v="7"/>
    <x v="21"/>
    <s v="East Zone"/>
    <x v="1"/>
    <n v="347.81"/>
    <s v="RD0013"/>
    <n v="24"/>
    <s v="Night"/>
    <s v="RT0110"/>
    <x v="8"/>
    <x v="2"/>
    <s v="D000340"/>
    <d v="2026-03-22T20:10:00"/>
    <d v="2026-03-22T20:51:00"/>
    <x v="1"/>
    <n v="15"/>
    <n v="56"/>
    <n v="41"/>
    <d v="2026-03-22T00:00:00"/>
    <n v="7.7"/>
    <x v="0"/>
    <n v="33.4"/>
    <n v="4.5"/>
    <s v=""/>
  </r>
  <r>
    <s v="O000341"/>
    <d v="2026-03-21T18:42:00"/>
    <d v="2026-03-21T00:00:00"/>
    <x v="12"/>
    <x v="7"/>
    <s v="North Zone"/>
    <x v="0"/>
    <n v="948.11"/>
    <s v="RD0116"/>
    <n v="12"/>
    <s v="Morning"/>
    <s v="RT0129"/>
    <x v="54"/>
    <x v="2"/>
    <s v="D000341"/>
    <d v="2026-03-21T18:58:00"/>
    <d v="2026-03-21T19:39:00"/>
    <x v="0"/>
    <n v="16"/>
    <n v="57"/>
    <n v="41"/>
    <d v="2026-03-21T00:00:00"/>
    <n v="5.7"/>
    <x v="0"/>
    <n v="35"/>
    <m/>
    <s v=""/>
  </r>
  <r>
    <s v="O000342"/>
    <d v="2026-04-28T22:09:00"/>
    <d v="2026-04-28T00:00:00"/>
    <x v="14"/>
    <x v="15"/>
    <s v="West Zone"/>
    <x v="0"/>
    <n v="980.57"/>
    <s v="RD0015"/>
    <n v="4"/>
    <s v="Morning"/>
    <s v="RT0123"/>
    <x v="35"/>
    <x v="2"/>
    <s v="D000342"/>
    <d v="2026-04-28T22:23:00"/>
    <d v="2026-04-28T22:46:00"/>
    <x v="0"/>
    <n v="14"/>
    <n v="37"/>
    <n v="23"/>
    <d v="2026-04-28T00:00:00"/>
    <n v="6.9"/>
    <x v="0"/>
    <n v="22.4"/>
    <n v="9.1999999999999993"/>
    <s v=""/>
  </r>
  <r>
    <s v="O000343"/>
    <d v="2026-03-14T11:20:00"/>
    <d v="2026-03-14T00:00:00"/>
    <x v="3"/>
    <x v="9"/>
    <s v="East Zone"/>
    <x v="1"/>
    <n v="403.38"/>
    <s v="RD0111"/>
    <n v="8"/>
    <s v="Night"/>
    <s v="RT0106"/>
    <x v="28"/>
    <x v="2"/>
    <s v="D000343"/>
    <d v="2026-03-14T11:34:00"/>
    <d v="2026-03-14T12:06:00"/>
    <x v="0"/>
    <n v="14"/>
    <n v="46"/>
    <n v="32"/>
    <d v="2026-03-14T00:00:00"/>
    <m/>
    <x v="2"/>
    <n v="27.5"/>
    <n v="10"/>
    <s v="Missing rain reading; "/>
  </r>
  <r>
    <s v="O000344"/>
    <d v="2026-03-22T16:10:00"/>
    <d v="2026-03-22T00:00:00"/>
    <x v="9"/>
    <x v="19"/>
    <s v="South Zone"/>
    <x v="2"/>
    <n v="1527.4"/>
    <s v="RD0045"/>
    <n v="2"/>
    <s v="Night"/>
    <s v="RT0063"/>
    <x v="127"/>
    <x v="0"/>
    <s v="D000344"/>
    <d v="2026-03-22T16:22:00"/>
    <d v="2026-03-22T17:03:00"/>
    <x v="0"/>
    <n v="12"/>
    <n v="53"/>
    <n v="41"/>
    <d v="2026-03-22T00:00:00"/>
    <n v="0"/>
    <x v="1"/>
    <n v="28.7"/>
    <n v="10.7"/>
    <s v=""/>
  </r>
  <r>
    <s v="O000345"/>
    <d v="2026-04-09T07:13:00"/>
    <d v="2026-04-09T00:00:00"/>
    <x v="4"/>
    <x v="2"/>
    <s v="North Zone"/>
    <x v="4"/>
    <n v="253.54"/>
    <s v="RD0072"/>
    <n v="4"/>
    <s v="Night"/>
    <s v="RT0056"/>
    <x v="128"/>
    <x v="1"/>
    <s v="D000345"/>
    <d v="2026-04-09T07:24:00"/>
    <d v="2026-04-09T08:05:00"/>
    <x v="0"/>
    <n v="11"/>
    <n v="52"/>
    <n v="41"/>
    <d v="2026-04-09T00:00:00"/>
    <n v="0.1"/>
    <x v="0"/>
    <n v="26.5"/>
    <n v="10.1"/>
    <s v=""/>
  </r>
  <r>
    <s v="O000346"/>
    <d v="2026-05-20T18:32:00"/>
    <d v="2026-05-20T00:00:00"/>
    <x v="12"/>
    <x v="11"/>
    <s v="West Zone"/>
    <x v="0"/>
    <n v="171.69"/>
    <s v="RD0060"/>
    <n v="4"/>
    <s v="Morning"/>
    <s v="RT0146"/>
    <x v="2"/>
    <x v="1"/>
    <s v="D000346"/>
    <d v="2026-05-20T18:39:00"/>
    <d v="2026-05-20T18:52:00"/>
    <x v="0"/>
    <n v="7"/>
    <n v="20"/>
    <n v="13"/>
    <d v="2026-05-20T00:00:00"/>
    <n v="0"/>
    <x v="1"/>
    <n v="33.1"/>
    <n v="3"/>
    <s v=""/>
  </r>
  <r>
    <s v="O000347"/>
    <d v="2026-03-25T16:18:00"/>
    <d v="2026-03-25T00:00:00"/>
    <x v="9"/>
    <x v="0"/>
    <s v="West Zone"/>
    <x v="0"/>
    <n v="468.29"/>
    <s v="RD0007"/>
    <n v="6"/>
    <s v="Morning"/>
    <s v="RT0130"/>
    <x v="62"/>
    <x v="2"/>
    <s v="D000347"/>
    <d v="2026-03-25T16:23:00"/>
    <d v="2026-03-25T16:58:00"/>
    <x v="0"/>
    <n v="5"/>
    <n v="40"/>
    <n v="35"/>
    <d v="2026-03-25T00:00:00"/>
    <n v="1.3"/>
    <x v="0"/>
    <n v="26.1"/>
    <n v="6.1"/>
    <s v=""/>
  </r>
  <r>
    <s v="O000348"/>
    <d v="2026-01-26T21:24:00"/>
    <d v="2026-01-26T00:00:00"/>
    <x v="2"/>
    <x v="0"/>
    <s v="West Zone"/>
    <x v="0"/>
    <n v="428.6"/>
    <s v="RD0058"/>
    <n v="6"/>
    <s v="Evening"/>
    <s v="RT0122"/>
    <x v="97"/>
    <x v="2"/>
    <s v="D000348"/>
    <d v="2026-01-26T21:40:00"/>
    <d v="2026-01-26T22:12:00"/>
    <x v="0"/>
    <n v="16"/>
    <n v="48"/>
    <n v="32"/>
    <d v="2026-01-26T00:00:00"/>
    <n v="0.7"/>
    <x v="0"/>
    <n v="24.3"/>
    <n v="9.9"/>
    <s v=""/>
  </r>
  <r>
    <s v="O000349"/>
    <d v="2026-03-18T19:19:00"/>
    <d v="2026-03-18T00:00:00"/>
    <x v="7"/>
    <x v="6"/>
    <s v="West Zone"/>
    <x v="0"/>
    <n v="870.44"/>
    <s v="RD0016"/>
    <n v="2"/>
    <s v="Afternoon"/>
    <s v="RT0147"/>
    <x v="129"/>
    <x v="1"/>
    <s v="D000349"/>
    <d v="2026-03-18T19:34:00"/>
    <d v="2026-03-18T19:53:00"/>
    <x v="0"/>
    <n v="15"/>
    <n v="34"/>
    <n v="19"/>
    <d v="2026-03-18T00:00:00"/>
    <n v="1.7"/>
    <x v="0"/>
    <n v="33.6"/>
    <n v="12.1"/>
    <s v=""/>
  </r>
  <r>
    <s v="O000350"/>
    <d v="2026-05-19T16:41:00"/>
    <d v="2026-05-19T00:00:00"/>
    <x v="9"/>
    <x v="12"/>
    <s v="Central"/>
    <x v="3"/>
    <n v="422.9"/>
    <s v="RD0120"/>
    <n v="4"/>
    <s v="Evening"/>
    <s v="RT0014"/>
    <x v="95"/>
    <x v="0"/>
    <s v="D000350"/>
    <d v="2026-05-19T16:51:00"/>
    <d v="2026-05-19T17:08:00"/>
    <x v="1"/>
    <n v="10"/>
    <n v="27"/>
    <n v="17"/>
    <d v="2026-05-19T00:00:00"/>
    <n v="1.7"/>
    <x v="0"/>
    <n v="25.9"/>
    <n v="6.2"/>
    <s v=""/>
  </r>
  <r>
    <s v="O000351"/>
    <d v="2026-02-26T08:59:00"/>
    <d v="2026-02-26T00:00:00"/>
    <x v="11"/>
    <x v="2"/>
    <s v="South Zone"/>
    <x v="3"/>
    <n v="1390.28"/>
    <s v="RD0008"/>
    <n v="18"/>
    <s v="Afternoon"/>
    <s v="RT0011"/>
    <x v="112"/>
    <x v="2"/>
    <s v="D000351"/>
    <d v="2026-02-26T09:06:00"/>
    <d v="2026-02-26T09:50:00"/>
    <x v="2"/>
    <n v="7"/>
    <n v="51"/>
    <n v="44"/>
    <d v="2026-02-26T00:00:00"/>
    <n v="5.0999999999999996"/>
    <x v="0"/>
    <n v="33.6"/>
    <n v="6.4"/>
    <s v=""/>
  </r>
  <r>
    <s v="O000352"/>
    <d v="2026-03-22T08:11:00"/>
    <d v="2026-03-22T00:00:00"/>
    <x v="11"/>
    <x v="2"/>
    <s v="West Zone"/>
    <x v="0"/>
    <n v="704.8"/>
    <s v="RD0008"/>
    <n v="18"/>
    <s v="Afternoon"/>
    <s v="RT0122"/>
    <x v="97"/>
    <x v="2"/>
    <s v="D000352"/>
    <d v="2026-03-22T08:17:00"/>
    <d v="2026-03-22T08:56:00"/>
    <x v="1"/>
    <n v="6"/>
    <n v="45"/>
    <n v="39"/>
    <d v="2026-03-22T00:00:00"/>
    <n v="7.6"/>
    <x v="0"/>
    <n v="22.6"/>
    <n v="12"/>
    <s v=""/>
  </r>
  <r>
    <s v="O000353"/>
    <d v="2026-04-20T10:29:00"/>
    <d v="2026-04-20T00:00:00"/>
    <x v="1"/>
    <x v="14"/>
    <s v="East Zone"/>
    <x v="1"/>
    <n v="444.85"/>
    <s v="RD0074"/>
    <n v="2"/>
    <s v="Evening"/>
    <s v="RT0104"/>
    <x v="91"/>
    <x v="2"/>
    <s v="D000353"/>
    <d v="2026-04-20T10:41:00"/>
    <d v="2026-04-20T11:28:00"/>
    <x v="0"/>
    <n v="12"/>
    <n v="59"/>
    <n v="47"/>
    <d v="2026-04-20T00:00:00"/>
    <n v="0"/>
    <x v="1"/>
    <n v="23.7"/>
    <n v="6.7"/>
    <s v=""/>
  </r>
  <r>
    <s v="O000354"/>
    <d v="2026-05-30T18:18:00"/>
    <d v="2026-05-30T00:00:00"/>
    <x v="12"/>
    <x v="7"/>
    <s v="North Zone"/>
    <x v="4"/>
    <n v="1191.3800000000001"/>
    <s v="RD0075"/>
    <n v="8"/>
    <s v="Afternoon"/>
    <s v="RT0032"/>
    <x v="56"/>
    <x v="0"/>
    <s v="D000354"/>
    <d v="2026-05-30T18:28:00"/>
    <d v="2026-05-30T18:34:00"/>
    <x v="0"/>
    <n v="10"/>
    <n v="16"/>
    <n v="6"/>
    <d v="2026-05-30T00:00:00"/>
    <n v="3.4"/>
    <x v="0"/>
    <n v="31.2"/>
    <n v="4.8"/>
    <s v=""/>
  </r>
  <r>
    <s v="O000355"/>
    <d v="2026-03-17T15:28:00"/>
    <d v="2026-03-17T00:00:00"/>
    <x v="6"/>
    <x v="13"/>
    <s v="East Zone"/>
    <x v="1"/>
    <n v="1483.47"/>
    <s v="RD0001"/>
    <n v="6"/>
    <s v="Evening"/>
    <s v="RT0092"/>
    <x v="69"/>
    <x v="2"/>
    <s v="D000355"/>
    <d v="2026-03-17T15:39:00"/>
    <d v="2026-03-17T16:20:00"/>
    <x v="0"/>
    <n v="11"/>
    <n v="52"/>
    <n v="41"/>
    <d v="2026-03-17T00:00:00"/>
    <n v="0.4"/>
    <x v="0"/>
    <n v="27.3"/>
    <n v="9.3000000000000007"/>
    <s v=""/>
  </r>
  <r>
    <s v="O000356"/>
    <d v="2026-05-18T19:13:00"/>
    <d v="2026-05-18T00:00:00"/>
    <x v="7"/>
    <x v="6"/>
    <s v="West Zone"/>
    <x v="0"/>
    <n v="1503.36"/>
    <s v="RD0059"/>
    <n v="6"/>
    <s v="Night"/>
    <s v="RT0142"/>
    <x v="52"/>
    <x v="2"/>
    <s v="D000356"/>
    <m/>
    <d v="2026-05-18T20:01:00"/>
    <x v="0"/>
    <m/>
    <n v="48"/>
    <m/>
    <d v="2026-05-18T00:00:00"/>
    <n v="2.4"/>
    <x v="0"/>
    <n v="27.4"/>
    <n v="6.4"/>
    <s v="Missing pickup_time; "/>
  </r>
  <r>
    <s v="O000357"/>
    <d v="2026-06-24T09:03:00"/>
    <d v="2026-06-24T00:00:00"/>
    <x v="0"/>
    <x v="10"/>
    <s v="Central"/>
    <x v="3"/>
    <n v="782.69"/>
    <s v="RD0007"/>
    <n v="6"/>
    <s v="Morning"/>
    <s v="RT0007"/>
    <x v="105"/>
    <x v="2"/>
    <s v="D000357"/>
    <d v="2026-06-24T09:10:00"/>
    <d v="2026-06-24T09:36:00"/>
    <x v="0"/>
    <n v="7"/>
    <n v="33"/>
    <n v="26"/>
    <d v="2026-06-24T00:00:00"/>
    <n v="0"/>
    <x v="1"/>
    <n v="24.1"/>
    <n v="9.8000000000000007"/>
    <s v=""/>
  </r>
  <r>
    <s v="O000358"/>
    <d v="2026-04-20T11:08:00"/>
    <d v="2026-04-20T00:00:00"/>
    <x v="3"/>
    <x v="9"/>
    <s v="North Zone"/>
    <x v="4"/>
    <n v="510.7"/>
    <s v="RD0090"/>
    <n v="6"/>
    <s v="Afternoon"/>
    <s v="RT0044"/>
    <x v="130"/>
    <x v="2"/>
    <s v="D000358"/>
    <d v="2026-04-20T11:18:00"/>
    <d v="2026-04-20T11:47:00"/>
    <x v="0"/>
    <n v="10"/>
    <n v="39"/>
    <n v="29"/>
    <d v="2026-04-20T00:00:00"/>
    <n v="5"/>
    <x v="0"/>
    <n v="28.4"/>
    <n v="9.6999999999999993"/>
    <s v=""/>
  </r>
  <r>
    <s v="O000359"/>
    <d v="2026-05-31T15:14:00"/>
    <d v="2026-05-31T00:00:00"/>
    <x v="6"/>
    <x v="8"/>
    <s v="West Zone"/>
    <x v="0"/>
    <n v="1329.07"/>
    <s v="RD0075"/>
    <n v="8"/>
    <s v="Afternoon"/>
    <s v="RT0146"/>
    <x v="2"/>
    <x v="1"/>
    <s v="D000359"/>
    <d v="2026-05-31T15:24:00"/>
    <d v="2026-05-31T15:37:00"/>
    <x v="0"/>
    <n v="10"/>
    <n v="23"/>
    <n v="13"/>
    <d v="2026-05-31T00:00:00"/>
    <n v="0.9"/>
    <x v="0"/>
    <n v="33.6"/>
    <n v="8.3000000000000007"/>
    <s v=""/>
  </r>
  <r>
    <s v="O000360"/>
    <d v="2026-02-22T07:19:00"/>
    <d v="2026-02-22T00:00:00"/>
    <x v="4"/>
    <x v="5"/>
    <s v="West Zone"/>
    <x v="0"/>
    <n v="875.19"/>
    <s v="RD0053"/>
    <n v="4"/>
    <s v="Night"/>
    <s v="RT0138"/>
    <x v="89"/>
    <x v="0"/>
    <s v="D000360"/>
    <d v="2026-02-22T07:27:00"/>
    <d v="2026-02-22T07:36:00"/>
    <x v="0"/>
    <n v="8"/>
    <n v="17"/>
    <n v="9"/>
    <d v="2026-02-22T00:00:00"/>
    <n v="4.0999999999999996"/>
    <x v="0"/>
    <n v="31.8"/>
    <n v="8.6"/>
    <s v=""/>
  </r>
  <r>
    <s v="O000361"/>
    <d v="2026-01-28T12:36:00"/>
    <d v="2026-01-28T00:00:00"/>
    <x v="10"/>
    <x v="6"/>
    <s v="East Zone"/>
    <x v="1"/>
    <n v="1616.88"/>
    <s v="RD0020"/>
    <n v="8"/>
    <s v="Morning"/>
    <s v="RT0120"/>
    <x v="92"/>
    <x v="1"/>
    <s v="D000361"/>
    <d v="2026-01-28T12:42:00"/>
    <d v="2026-01-28T13:20:00"/>
    <x v="1"/>
    <n v="6"/>
    <n v="44"/>
    <n v="38"/>
    <d v="2026-01-28T00:00:00"/>
    <n v="1.5"/>
    <x v="0"/>
    <n v="22.3"/>
    <n v="7.9"/>
    <s v=""/>
  </r>
  <r>
    <s v="O000362"/>
    <d v="2026-02-09T10:37:00"/>
    <d v="2026-02-09T00:00:00"/>
    <x v="1"/>
    <x v="2"/>
    <s v="West Zone"/>
    <x v="0"/>
    <n v="1234.97"/>
    <s v="RD0040"/>
    <n v="8"/>
    <s v="Night"/>
    <s v="RT0128"/>
    <x v="44"/>
    <x v="0"/>
    <s v="D000362"/>
    <d v="2026-02-09T10:45:00"/>
    <d v="2026-02-09T11:10:00"/>
    <x v="0"/>
    <n v="8"/>
    <n v="33"/>
    <n v="25"/>
    <d v="2026-02-09T00:00:00"/>
    <n v="7"/>
    <x v="0"/>
    <n v="29.9"/>
    <n v="6.3"/>
    <s v=""/>
  </r>
  <r>
    <s v="O000363"/>
    <d v="2026-05-23T09:20:00"/>
    <d v="2026-05-23T00:00:00"/>
    <x v="0"/>
    <x v="9"/>
    <s v="Central"/>
    <x v="3"/>
    <n v="1505.33"/>
    <s v="RD0051"/>
    <n v="3"/>
    <s v="Afternoon"/>
    <s v="RT0001"/>
    <x v="43"/>
    <x v="2"/>
    <s v="D000363"/>
    <d v="2026-05-23T09:28:00"/>
    <d v="2026-05-23T09:55:00"/>
    <x v="0"/>
    <n v="8"/>
    <n v="35"/>
    <n v="27"/>
    <d v="2026-05-23T00:00:00"/>
    <n v="6.5"/>
    <x v="0"/>
    <n v="31.3"/>
    <n v="8.3000000000000007"/>
    <s v=""/>
  </r>
  <r>
    <s v="O000364"/>
    <d v="2026-06-04T11:18:00"/>
    <d v="2026-06-04T00:00:00"/>
    <x v="3"/>
    <x v="15"/>
    <s v="East Zone"/>
    <x v="1"/>
    <n v="1567.35"/>
    <s v="RD0015"/>
    <n v="4"/>
    <s v="Morning"/>
    <s v="RT0106"/>
    <x v="28"/>
    <x v="2"/>
    <s v="D000364"/>
    <d v="2026-06-04T11:21:00"/>
    <d v="2026-06-04T12:03:00"/>
    <x v="0"/>
    <n v="3"/>
    <n v="45"/>
    <n v="42"/>
    <d v="2026-06-04T00:00:00"/>
    <n v="3"/>
    <x v="0"/>
    <n v="27.9"/>
    <n v="4.0999999999999996"/>
    <s v=""/>
  </r>
  <r>
    <s v="O000365"/>
    <d v="2026-06-14T20:59:00"/>
    <d v="2026-06-14T00:00:00"/>
    <x v="5"/>
    <x v="10"/>
    <s v="West Zone"/>
    <x v="2"/>
    <n v="1742.35"/>
    <s v="RD0047"/>
    <n v="18"/>
    <s v="Morning"/>
    <s v="RT0088"/>
    <x v="121"/>
    <x v="0"/>
    <s v="D000365"/>
    <d v="2026-06-14T21:14:00"/>
    <d v="2026-06-14T21:30:00"/>
    <x v="0"/>
    <n v="15"/>
    <n v="31"/>
    <n v="16"/>
    <d v="2026-06-14T00:00:00"/>
    <n v="0.8"/>
    <x v="0"/>
    <n v="28.9"/>
    <n v="10"/>
    <s v=""/>
  </r>
  <r>
    <s v="O000366"/>
    <d v="2026-03-13T09:03:00"/>
    <d v="2026-03-13T00:00:00"/>
    <x v="0"/>
    <x v="20"/>
    <s v="North Zone"/>
    <x v="4"/>
    <n v="1678.15"/>
    <s v="RD0055"/>
    <n v="18"/>
    <s v="Evening"/>
    <s v="RT0048"/>
    <x v="34"/>
    <x v="0"/>
    <s v="D000366"/>
    <d v="2026-03-13T09:15:00"/>
    <d v="2026-03-13T09:44:00"/>
    <x v="0"/>
    <n v="12"/>
    <n v="41"/>
    <n v="29"/>
    <d v="2026-03-13T00:00:00"/>
    <m/>
    <x v="2"/>
    <n v="31.8"/>
    <n v="9.6999999999999993"/>
    <s v="Missing rain reading; "/>
  </r>
  <r>
    <s v="O000367"/>
    <d v="2026-01-12T09:41:00"/>
    <d v="2026-01-12T00:00:00"/>
    <x v="0"/>
    <x v="3"/>
    <s v="West Zone"/>
    <x v="3"/>
    <n v="1327.02"/>
    <s v="RD0113"/>
    <n v="18"/>
    <s v="Night"/>
    <s v="RT0029"/>
    <x v="5"/>
    <x v="2"/>
    <s v="D000367"/>
    <d v="2026-01-12T09:54:00"/>
    <d v="2026-01-12T10:15:00"/>
    <x v="0"/>
    <n v="13"/>
    <n v="34"/>
    <n v="21"/>
    <d v="2026-01-12T00:00:00"/>
    <n v="4.7"/>
    <x v="0"/>
    <n v="39.5"/>
    <n v="7.1"/>
    <s v=""/>
  </r>
  <r>
    <s v="O000368"/>
    <d v="2026-04-16T13:48:00"/>
    <d v="2026-04-16T00:00:00"/>
    <x v="15"/>
    <x v="5"/>
    <s v="East Zone"/>
    <x v="3"/>
    <n v="1777.8"/>
    <s v="RD0049"/>
    <n v="6"/>
    <s v="Afternoon"/>
    <s v="RT0010"/>
    <x v="9"/>
    <x v="1"/>
    <s v="D000368"/>
    <d v="2026-04-16T14:05:00"/>
    <d v="2026-04-16T14:44:00"/>
    <x v="0"/>
    <n v="17"/>
    <n v="56"/>
    <n v="39"/>
    <d v="2026-04-16T00:00:00"/>
    <m/>
    <x v="2"/>
    <n v="29.6"/>
    <n v="7.9"/>
    <s v="Missing rain reading; "/>
  </r>
  <r>
    <s v="O000369"/>
    <d v="2026-05-02T17:11:00"/>
    <d v="2026-05-02T00:00:00"/>
    <x v="13"/>
    <x v="18"/>
    <s v="West Zone"/>
    <x v="1"/>
    <n v="1434.4"/>
    <s v="RD0085"/>
    <n v="8"/>
    <s v="Morning"/>
    <s v="RT0108"/>
    <x v="131"/>
    <x v="1"/>
    <s v="D000369"/>
    <d v="2026-05-02T17:24:00"/>
    <d v="2026-05-02T17:39:00"/>
    <x v="0"/>
    <n v="13"/>
    <n v="28"/>
    <n v="15"/>
    <d v="2026-05-02T00:00:00"/>
    <n v="2"/>
    <x v="0"/>
    <n v="28.9"/>
    <n v="7.4"/>
    <s v=""/>
  </r>
  <r>
    <s v="O000370"/>
    <d v="2026-01-28T18:05:00"/>
    <d v="2026-01-28T00:00:00"/>
    <x v="12"/>
    <x v="23"/>
    <s v="West Zone"/>
    <x v="0"/>
    <n v="1046.43"/>
    <s v="RD0065"/>
    <n v="48"/>
    <s v="Morning"/>
    <s v="RT0135"/>
    <x v="29"/>
    <x v="2"/>
    <s v="D000370"/>
    <d v="2026-01-28T18:12:00"/>
    <d v="2026-01-28T18:33:00"/>
    <x v="0"/>
    <n v="7"/>
    <n v="28"/>
    <n v="21"/>
    <d v="2026-01-28T00:00:00"/>
    <n v="3.2"/>
    <x v="0"/>
    <n v="36.6"/>
    <n v="8.6"/>
    <s v=""/>
  </r>
  <r>
    <s v="O000371"/>
    <d v="2026-05-15T13:21:00"/>
    <d v="2026-05-15T00:00:00"/>
    <x v="15"/>
    <x v="8"/>
    <s v="West Zone"/>
    <x v="4"/>
    <n v="588.27"/>
    <s v="RD0017"/>
    <n v="24"/>
    <s v="Night"/>
    <s v="RT0053"/>
    <x v="80"/>
    <x v="1"/>
    <s v="D000371"/>
    <d v="2026-05-15T13:30:00"/>
    <d v="2026-05-15T13:58:00"/>
    <x v="1"/>
    <n v="9"/>
    <n v="37"/>
    <n v="28"/>
    <d v="2026-05-15T00:00:00"/>
    <n v="3.1"/>
    <x v="0"/>
    <n v="28.5"/>
    <n v="11.3"/>
    <s v=""/>
  </r>
  <r>
    <s v="O000372"/>
    <d v="2026-02-23T07:28:00"/>
    <d v="2026-02-23T00:00:00"/>
    <x v="4"/>
    <x v="15"/>
    <s v="East Zone"/>
    <x v="1"/>
    <n v="667.67"/>
    <s v="RD0018"/>
    <n v="36"/>
    <s v="Morning"/>
    <s v="RT0110"/>
    <x v="8"/>
    <x v="2"/>
    <s v="D000372"/>
    <d v="2026-02-23T07:38:00"/>
    <d v="2026-02-23T08:19:00"/>
    <x v="0"/>
    <n v="10"/>
    <n v="51"/>
    <n v="41"/>
    <d v="2026-02-23T00:00:00"/>
    <n v="0.9"/>
    <x v="0"/>
    <n v="30.5"/>
    <n v="4.8"/>
    <s v=""/>
  </r>
  <r>
    <s v="O000373"/>
    <d v="2026-03-22T19:47:00"/>
    <d v="2026-03-22T00:00:00"/>
    <x v="7"/>
    <x v="18"/>
    <s v="South Zone"/>
    <x v="2"/>
    <n v="621.23"/>
    <s v="RD0004"/>
    <n v="6"/>
    <s v="Night"/>
    <s v="RT0082"/>
    <x v="69"/>
    <x v="1"/>
    <s v="D000373"/>
    <d v="2026-03-22T20:04:00"/>
    <d v="2026-03-22T20:45:00"/>
    <x v="0"/>
    <n v="17"/>
    <n v="58"/>
    <n v="41"/>
    <d v="2026-03-22T00:00:00"/>
    <n v="0"/>
    <x v="1"/>
    <n v="28.7"/>
    <n v="10.7"/>
    <s v=""/>
  </r>
  <r>
    <s v="O000374"/>
    <d v="2026-03-01T10:05:00"/>
    <d v="2026-03-01T00:00:00"/>
    <x v="1"/>
    <x v="2"/>
    <s v="North Zone"/>
    <x v="4"/>
    <n v="208.56"/>
    <s v="RD0119"/>
    <n v="8"/>
    <s v="Night"/>
    <s v="RT0032"/>
    <x v="56"/>
    <x v="0"/>
    <s v="D000374"/>
    <d v="2026-03-01T10:14:00"/>
    <d v="2026-03-01T10:22:00"/>
    <x v="1"/>
    <n v="9"/>
    <n v="17"/>
    <n v="8"/>
    <d v="2026-03-01T00:00:00"/>
    <n v="0.6"/>
    <x v="0"/>
    <n v="26"/>
    <n v="3"/>
    <s v=""/>
  </r>
  <r>
    <s v="O000375"/>
    <d v="2026-04-12T13:30:00"/>
    <d v="2026-04-12T00:00:00"/>
    <x v="15"/>
    <x v="18"/>
    <s v="North Zone"/>
    <x v="4"/>
    <n v="1169.06"/>
    <s v="RD0103"/>
    <n v="36"/>
    <s v="Evening"/>
    <s v="RT0051"/>
    <x v="83"/>
    <x v="1"/>
    <s v="D000375"/>
    <d v="2026-04-12T13:45:00"/>
    <d v="2026-04-12T14:42:00"/>
    <x v="0"/>
    <n v="15"/>
    <n v="72"/>
    <n v="57"/>
    <d v="2026-04-12T00:00:00"/>
    <n v="5.3"/>
    <x v="0"/>
    <n v="26.8"/>
    <n v="7.7"/>
    <s v=""/>
  </r>
  <r>
    <s v="O000376"/>
    <d v="2026-05-30T21:57:00"/>
    <d v="2026-05-30T00:00:00"/>
    <x v="2"/>
    <x v="21"/>
    <s v="South Zone"/>
    <x v="3"/>
    <n v="123.83"/>
    <s v="RD0050"/>
    <n v="2"/>
    <s v="Afternoon"/>
    <s v="RT0023"/>
    <x v="132"/>
    <x v="1"/>
    <s v="D000376"/>
    <d v="2026-05-30T22:15:00"/>
    <d v="2026-05-30T22:36:00"/>
    <x v="0"/>
    <n v="18"/>
    <n v="39"/>
    <n v="21"/>
    <d v="2026-05-30T00:00:00"/>
    <n v="6.5"/>
    <x v="0"/>
    <n v="23.6"/>
    <n v="5.3"/>
    <s v=""/>
  </r>
  <r>
    <s v="O000377"/>
    <d v="2026-02-01T16:22:00"/>
    <d v="2026-02-01T00:00:00"/>
    <x v="9"/>
    <x v="2"/>
    <s v="North Zone"/>
    <x v="4"/>
    <n v="1404.94"/>
    <s v="RD0024"/>
    <n v="48"/>
    <s v="Morning"/>
    <s v="RT0057"/>
    <x v="65"/>
    <x v="0"/>
    <s v="D000377"/>
    <d v="2026-02-01T16:32:00"/>
    <d v="2026-02-01T16:45:00"/>
    <x v="0"/>
    <n v="10"/>
    <n v="23"/>
    <n v="13"/>
    <d v="2026-02-01T00:00:00"/>
    <n v="0"/>
    <x v="1"/>
    <n v="25"/>
    <n v="4.3"/>
    <s v=""/>
  </r>
  <r>
    <s v="O000378"/>
    <d v="2026-05-27T08:19:00"/>
    <d v="2026-05-27T00:00:00"/>
    <x v="11"/>
    <x v="21"/>
    <s v="South Zone"/>
    <x v="2"/>
    <n v="138.66999999999999"/>
    <s v="RD0034"/>
    <n v="24"/>
    <s v="Night"/>
    <s v="RT0061"/>
    <x v="45"/>
    <x v="1"/>
    <s v="D000378"/>
    <d v="2026-05-27T08:32:00"/>
    <d v="2026-05-27T09:03:00"/>
    <x v="0"/>
    <n v="13"/>
    <n v="44"/>
    <n v="31"/>
    <d v="2026-05-27T00:00:00"/>
    <n v="0"/>
    <x v="1"/>
    <n v="27.9"/>
    <n v="8.6"/>
    <s v=""/>
  </r>
  <r>
    <s v="O000379"/>
    <d v="2026-05-06T19:11:00"/>
    <d v="2026-05-06T00:00:00"/>
    <x v="7"/>
    <x v="4"/>
    <s v="South Zone"/>
    <x v="2"/>
    <n v="1190.05"/>
    <s v="RD0040"/>
    <n v="8"/>
    <s v="Night"/>
    <s v="RT0070"/>
    <x v="55"/>
    <x v="1"/>
    <s v="D000379"/>
    <d v="2026-05-06T19:35:00"/>
    <d v="2026-05-06T20:04:00"/>
    <x v="0"/>
    <n v="24"/>
    <n v="53"/>
    <n v="29"/>
    <d v="2026-05-06T00:00:00"/>
    <n v="3.5"/>
    <x v="0"/>
    <n v="23"/>
    <n v="6.2"/>
    <s v=""/>
  </r>
  <r>
    <s v="O000380"/>
    <d v="2026-03-22T19:23:00"/>
    <d v="2026-03-22T00:00:00"/>
    <x v="7"/>
    <x v="4"/>
    <s v="South Zone"/>
    <x v="2"/>
    <n v="1676.16"/>
    <s v="RD0082"/>
    <n v="2"/>
    <s v="Evening"/>
    <s v="RT0078"/>
    <x v="60"/>
    <x v="2"/>
    <s v="D000380"/>
    <d v="2026-03-22T19:40:00"/>
    <d v="2026-03-22T20:19:00"/>
    <x v="1"/>
    <n v="17"/>
    <n v="56"/>
    <n v="39"/>
    <d v="2026-03-22T00:00:00"/>
    <n v="0"/>
    <x v="1"/>
    <n v="28.7"/>
    <n v="10.7"/>
    <s v=""/>
  </r>
  <r>
    <s v="O000381"/>
    <d v="2026-04-17T18:13:00"/>
    <d v="2026-04-17T00:00:00"/>
    <x v="12"/>
    <x v="12"/>
    <s v="South Zone"/>
    <x v="2"/>
    <n v="729.35"/>
    <s v="RD0005"/>
    <n v="24"/>
    <s v="Afternoon"/>
    <s v="RT0081"/>
    <x v="7"/>
    <x v="1"/>
    <s v="D000381"/>
    <d v="2026-04-17T18:24:00"/>
    <d v="2026-04-17T18:53:00"/>
    <x v="0"/>
    <n v="11"/>
    <n v="40"/>
    <n v="29"/>
    <d v="2026-04-17T00:00:00"/>
    <n v="0.9"/>
    <x v="0"/>
    <n v="32.1"/>
    <n v="7.8"/>
    <s v=""/>
  </r>
  <r>
    <s v="O000382"/>
    <d v="2026-05-21T08:59:00"/>
    <d v="2026-05-21T00:00:00"/>
    <x v="11"/>
    <x v="9"/>
    <s v="East Zone"/>
    <x v="1"/>
    <n v="1749.79"/>
    <s v="RD0100"/>
    <n v="2"/>
    <s v="Morning"/>
    <s v="RT0097"/>
    <x v="68"/>
    <x v="0"/>
    <s v="D000382"/>
    <d v="2026-05-21T09:18:00"/>
    <d v="2026-05-21T09:23:00"/>
    <x v="0"/>
    <n v="19"/>
    <n v="24"/>
    <n v="5"/>
    <d v="2026-05-21T00:00:00"/>
    <n v="0"/>
    <x v="1"/>
    <n v="30.6"/>
    <n v="11.8"/>
    <s v=""/>
  </r>
  <r>
    <s v="O000383"/>
    <d v="2026-02-22T19:15:00"/>
    <d v="2026-02-22T00:00:00"/>
    <x v="7"/>
    <x v="12"/>
    <s v="Central"/>
    <x v="3"/>
    <n v="172.82"/>
    <s v="RD0008"/>
    <n v="18"/>
    <s v="Afternoon"/>
    <s v="RT0020"/>
    <x v="102"/>
    <x v="0"/>
    <s v="D000383"/>
    <d v="2026-02-22T19:26:00"/>
    <d v="2026-02-22T20:05:00"/>
    <x v="0"/>
    <n v="11"/>
    <n v="50"/>
    <n v="39"/>
    <d v="2026-02-22T00:00:00"/>
    <m/>
    <x v="2"/>
    <n v="29.3"/>
    <n v="6.8"/>
    <s v="Missing rain reading; "/>
  </r>
  <r>
    <s v="O000384"/>
    <d v="2026-01-13T15:14:00"/>
    <d v="2026-01-13T00:00:00"/>
    <x v="6"/>
    <x v="16"/>
    <s v="South Zone"/>
    <x v="0"/>
    <n v="1219.68"/>
    <s v="RD0020"/>
    <n v="8"/>
    <s v="Morning"/>
    <s v="RT0122"/>
    <x v="97"/>
    <x v="2"/>
    <s v="D000384"/>
    <d v="2026-01-13T15:25:00"/>
    <d v="2026-01-13T16:11:00"/>
    <x v="0"/>
    <n v="11"/>
    <n v="57"/>
    <n v="46"/>
    <d v="2026-01-13T00:00:00"/>
    <n v="1.2"/>
    <x v="0"/>
    <n v="22.8"/>
    <n v="9.5"/>
    <s v=""/>
  </r>
  <r>
    <s v="O000385"/>
    <d v="2026-05-01T13:52:00"/>
    <d v="2026-05-01T00:00:00"/>
    <x v="15"/>
    <x v="8"/>
    <s v="West Zone"/>
    <x v="3"/>
    <n v="1316.39"/>
    <s v="RD0102"/>
    <n v="1"/>
    <s v="Evening"/>
    <s v="RT0022"/>
    <x v="124"/>
    <x v="0"/>
    <s v="D000385"/>
    <d v="2026-05-01T14:08:00"/>
    <d v="2026-05-01T14:37:00"/>
    <x v="1"/>
    <n v="16"/>
    <n v="45"/>
    <n v="29"/>
    <d v="2026-05-01T00:00:00"/>
    <n v="3.8"/>
    <x v="0"/>
    <n v="25.4"/>
    <n v="6.1"/>
    <s v=""/>
  </r>
  <r>
    <s v="O000386"/>
    <d v="2026-04-19T15:58:00"/>
    <d v="2026-04-19T00:00:00"/>
    <x v="6"/>
    <x v="11"/>
    <s v="Central"/>
    <x v="3"/>
    <n v="1313.72"/>
    <s v="RD0065"/>
    <n v="48"/>
    <s v="Morning"/>
    <s v="RT0020"/>
    <x v="102"/>
    <x v="0"/>
    <s v="D000386"/>
    <d v="2026-04-19T16:10:00"/>
    <d v="2026-04-19T16:31:00"/>
    <x v="0"/>
    <n v="12"/>
    <n v="33"/>
    <n v="21"/>
    <d v="2026-04-19T00:00:00"/>
    <n v="0"/>
    <x v="1"/>
    <n v="27.2"/>
    <n v="11.2"/>
    <s v=""/>
  </r>
  <r>
    <s v="O000387"/>
    <d v="2026-04-02T15:24:00"/>
    <d v="2026-04-02T00:00:00"/>
    <x v="6"/>
    <x v="13"/>
    <s v="West Zone"/>
    <x v="0"/>
    <n v="897.69"/>
    <s v="RD0013"/>
    <n v="24"/>
    <s v="Night"/>
    <s v="RT0147"/>
    <x v="129"/>
    <x v="1"/>
    <s v="D000387"/>
    <d v="2026-04-02T15:40:00"/>
    <d v="2026-04-02T16:13:00"/>
    <x v="0"/>
    <n v="16"/>
    <n v="49"/>
    <n v="33"/>
    <d v="2026-04-02T00:00:00"/>
    <n v="8.4"/>
    <x v="0"/>
    <n v="27.2"/>
    <n v="9.4"/>
    <s v=""/>
  </r>
  <r>
    <s v="O000388"/>
    <d v="2026-02-15T21:33:00"/>
    <d v="2026-02-15T00:00:00"/>
    <x v="2"/>
    <x v="6"/>
    <s v="South Zone"/>
    <x v="2"/>
    <n v="710.32"/>
    <s v="RD0102"/>
    <n v="1"/>
    <s v="Evening"/>
    <s v="RT0067"/>
    <x v="16"/>
    <x v="0"/>
    <s v="D000388"/>
    <d v="2026-02-15T21:49:00"/>
    <d v="2026-02-15T22:30:00"/>
    <x v="0"/>
    <n v="16"/>
    <n v="57"/>
    <n v="41"/>
    <d v="2026-02-15T00:00:00"/>
    <n v="1.9"/>
    <x v="0"/>
    <n v="27.6"/>
    <n v="7.4"/>
    <s v=""/>
  </r>
  <r>
    <s v="O000389"/>
    <d v="2026-02-20T08:23:00"/>
    <d v="2026-02-20T00:00:00"/>
    <x v="11"/>
    <x v="20"/>
    <s v="Central"/>
    <x v="3"/>
    <n v="425.62"/>
    <s v="RD0007"/>
    <n v="6"/>
    <s v="Morning"/>
    <s v="RT0009"/>
    <x v="114"/>
    <x v="2"/>
    <s v="D000389"/>
    <d v="2026-02-20T08:33:00"/>
    <d v="2026-02-20T09:13:00"/>
    <x v="0"/>
    <n v="10"/>
    <n v="50"/>
    <n v="40"/>
    <d v="2026-02-20T00:00:00"/>
    <n v="5.0999999999999996"/>
    <x v="0"/>
    <n v="27.2"/>
    <n v="3.9"/>
    <s v=""/>
  </r>
  <r>
    <s v="O000390"/>
    <m/>
    <m/>
    <x v="16"/>
    <x v="8"/>
    <s v="North Zone"/>
    <x v="4"/>
    <n v="1032.58"/>
    <s v="RD0114"/>
    <n v="36"/>
    <s v="Night"/>
    <s v="RT0035"/>
    <x v="13"/>
    <x v="2"/>
    <s v="D000390"/>
    <d v="2026-06-11T18:33:00"/>
    <d v="2026-06-11T19:01:00"/>
    <x v="1"/>
    <m/>
    <m/>
    <n v="28"/>
    <m/>
    <m/>
    <x v="2"/>
    <m/>
    <m/>
    <s v="Missing order_time; Missing rain reading; "/>
  </r>
  <r>
    <s v="O000391"/>
    <d v="2026-02-01T17:48:00"/>
    <d v="2026-02-01T00:00:00"/>
    <x v="13"/>
    <x v="12"/>
    <s v="South Zone"/>
    <x v="2"/>
    <n v="1179.28"/>
    <s v="RD0035"/>
    <n v="1"/>
    <s v="Night"/>
    <s v="RT0084"/>
    <x v="4"/>
    <x v="2"/>
    <s v="D000391"/>
    <d v="2026-02-01T17:56:00"/>
    <d v="2026-02-01T18:22:00"/>
    <x v="0"/>
    <n v="8"/>
    <n v="34"/>
    <n v="26"/>
    <d v="2026-02-01T00:00:00"/>
    <n v="0"/>
    <x v="1"/>
    <n v="30.9"/>
    <n v="7.7"/>
    <s v=""/>
  </r>
  <r>
    <s v="O000392"/>
    <d v="2026-06-23T20:56:00"/>
    <d v="2026-06-23T00:00:00"/>
    <x v="5"/>
    <x v="8"/>
    <s v="South Zone"/>
    <x v="2"/>
    <n v="511.92"/>
    <s v="RD0015"/>
    <n v="4"/>
    <s v="Morning"/>
    <s v="RT0069"/>
    <x v="103"/>
    <x v="0"/>
    <s v="D000392"/>
    <d v="2026-06-23T21:11:00"/>
    <d v="2026-06-23T21:28:00"/>
    <x v="0"/>
    <n v="15"/>
    <n v="32"/>
    <n v="17"/>
    <d v="2026-06-23T00:00:00"/>
    <n v="3"/>
    <x v="0"/>
    <n v="27"/>
    <n v="10.199999999999999"/>
    <s v=""/>
  </r>
  <r>
    <s v="O000393"/>
    <d v="2026-01-23T22:44:00"/>
    <d v="2026-01-23T00:00:00"/>
    <x v="14"/>
    <x v="17"/>
    <s v="West Zone"/>
    <x v="0"/>
    <n v="940.72"/>
    <s v="RD0029"/>
    <n v="12"/>
    <s v="Morning"/>
    <s v="RT0148"/>
    <x v="30"/>
    <x v="0"/>
    <s v="D000393"/>
    <d v="2026-01-23T22:52:00"/>
    <d v="2026-01-23T23:32:00"/>
    <x v="0"/>
    <n v="8"/>
    <n v="48"/>
    <n v="40"/>
    <d v="2026-01-23T00:00:00"/>
    <n v="0"/>
    <x v="1"/>
    <n v="28.8"/>
    <n v="5.9"/>
    <s v=""/>
  </r>
  <r>
    <s v="O000394"/>
    <d v="2026-05-05T12:26:00"/>
    <d v="2026-05-05T00:00:00"/>
    <x v="10"/>
    <x v="1"/>
    <s v="Central"/>
    <x v="3"/>
    <n v="535.83000000000004"/>
    <s v="RD0086"/>
    <n v="4"/>
    <s v="Morning"/>
    <s v="RT0021"/>
    <x v="23"/>
    <x v="2"/>
    <s v="D000394"/>
    <d v="2026-05-05T12:41:00"/>
    <d v="2026-05-05T12:46:00"/>
    <x v="1"/>
    <n v="15"/>
    <n v="20"/>
    <n v="5"/>
    <d v="2026-05-05T00:00:00"/>
    <n v="1.9"/>
    <x v="0"/>
    <n v="33.1"/>
    <n v="9.6999999999999993"/>
    <s v=""/>
  </r>
  <r>
    <s v="O000395"/>
    <d v="2026-05-05T15:12:00"/>
    <d v="2026-05-05T00:00:00"/>
    <x v="6"/>
    <x v="12"/>
    <s v="East Zone"/>
    <x v="1"/>
    <n v="1736.93"/>
    <s v="RD0025"/>
    <n v="8"/>
    <s v="Morning"/>
    <s v="RT0102"/>
    <x v="73"/>
    <x v="0"/>
    <s v="D000395"/>
    <d v="2026-05-05T15:21:00"/>
    <d v="2026-05-05T15:33:00"/>
    <x v="0"/>
    <n v="9"/>
    <n v="21"/>
    <n v="12"/>
    <d v="2026-05-05T00:00:00"/>
    <n v="3.2"/>
    <x v="0"/>
    <n v="33.5"/>
    <n v="10.199999999999999"/>
    <s v=""/>
  </r>
  <r>
    <s v="O000396"/>
    <d v="2026-01-29T09:53:00"/>
    <d v="2026-01-29T00:00:00"/>
    <x v="0"/>
    <x v="23"/>
    <s v="North Zone"/>
    <x v="4"/>
    <n v="286.88"/>
    <s v="RD0024"/>
    <n v="48"/>
    <s v="Morning"/>
    <s v="RT0051"/>
    <x v="83"/>
    <x v="1"/>
    <s v="D000396"/>
    <d v="2026-01-29T10:07:00"/>
    <d v="2026-01-29T10:58:00"/>
    <x v="0"/>
    <n v="14"/>
    <n v="65"/>
    <n v="51"/>
    <d v="2026-01-29T00:00:00"/>
    <n v="1.7"/>
    <x v="0"/>
    <n v="34.6"/>
    <n v="11.2"/>
    <s v=""/>
  </r>
  <r>
    <s v="O000397"/>
    <d v="2026-06-12T14:39:00"/>
    <d v="2026-06-12T00:00:00"/>
    <x v="8"/>
    <x v="17"/>
    <s v="East Zone"/>
    <x v="1"/>
    <n v="271.77999999999997"/>
    <s v="RD0064"/>
    <n v="1"/>
    <s v="Morning"/>
    <s v="RT0120"/>
    <x v="92"/>
    <x v="1"/>
    <s v="D000397"/>
    <d v="2026-06-12T14:50:00"/>
    <d v="2026-06-12T15:36:00"/>
    <x v="0"/>
    <n v="11"/>
    <n v="57"/>
    <n v="46"/>
    <d v="2026-06-12T00:00:00"/>
    <n v="0"/>
    <x v="1"/>
    <n v="29.2"/>
    <n v="11.8"/>
    <s v=""/>
  </r>
  <r>
    <s v="O000398"/>
    <d v="2026-06-27T11:53:00"/>
    <d v="2026-06-27T00:00:00"/>
    <x v="3"/>
    <x v="1"/>
    <s v="North Zone"/>
    <x v="4"/>
    <n v="678.85"/>
    <s v="RD0047"/>
    <n v="18"/>
    <s v="Morning"/>
    <s v="RT0054"/>
    <x v="117"/>
    <x v="1"/>
    <s v="D000398"/>
    <d v="2026-06-27T12:02:00"/>
    <d v="2026-06-27T12:46:00"/>
    <x v="1"/>
    <n v="9"/>
    <n v="53"/>
    <n v="44"/>
    <d v="2026-06-27T00:00:00"/>
    <n v="2.2000000000000002"/>
    <x v="0"/>
    <n v="36"/>
    <n v="5.3"/>
    <s v=""/>
  </r>
  <r>
    <s v="O000399"/>
    <d v="2026-01-14T16:53:00"/>
    <d v="2026-01-14T00:00:00"/>
    <x v="9"/>
    <x v="14"/>
    <s v="North Zone"/>
    <x v="4"/>
    <n v="1696.14"/>
    <s v="RD0009"/>
    <n v="4"/>
    <s v="Night"/>
    <s v="RT0039"/>
    <x v="125"/>
    <x v="1"/>
    <s v="D000399"/>
    <d v="2026-01-14T17:01:00"/>
    <d v="2026-01-14T17:22:00"/>
    <x v="0"/>
    <n v="8"/>
    <n v="29"/>
    <n v="21"/>
    <d v="2026-01-14T00:00:00"/>
    <n v="1.4"/>
    <x v="0"/>
    <n v="26.7"/>
    <n v="7.2"/>
    <s v=""/>
  </r>
  <r>
    <s v="O000400"/>
    <d v="2026-01-10T19:22:00"/>
    <d v="2026-01-10T00:00:00"/>
    <x v="7"/>
    <x v="14"/>
    <s v="East Zone"/>
    <x v="1"/>
    <n v="1281.07"/>
    <s v="RD0078"/>
    <n v="48"/>
    <s v="Night"/>
    <s v="RT0098"/>
    <x v="18"/>
    <x v="0"/>
    <s v="D000400"/>
    <d v="2026-01-10T19:36:00"/>
    <d v="2026-01-10T20:16:00"/>
    <x v="0"/>
    <n v="14"/>
    <n v="54"/>
    <n v="40"/>
    <d v="2026-01-10T00:00:00"/>
    <n v="0"/>
    <x v="1"/>
    <n v="27.8"/>
    <n v="7.9"/>
    <s v=""/>
  </r>
  <r>
    <s v="O000401"/>
    <d v="2026-02-01T10:32:00"/>
    <d v="2026-02-01T00:00:00"/>
    <x v="1"/>
    <x v="3"/>
    <s v="South Zone"/>
    <x v="2"/>
    <n v="230.96"/>
    <s v="RD0082"/>
    <n v="2"/>
    <s v="Evening"/>
    <s v="RT0063"/>
    <x v="127"/>
    <x v="0"/>
    <s v="D000401"/>
    <d v="2026-02-01T10:42:00"/>
    <d v="2026-02-01T11:16:00"/>
    <x v="0"/>
    <n v="10"/>
    <n v="44"/>
    <n v="34"/>
    <d v="2026-02-01T00:00:00"/>
    <n v="0"/>
    <x v="1"/>
    <n v="30.9"/>
    <n v="7.7"/>
    <s v=""/>
  </r>
  <r>
    <s v="O000402"/>
    <d v="2026-01-26T16:03:00"/>
    <d v="2026-01-26T00:00:00"/>
    <x v="9"/>
    <x v="21"/>
    <s v="West Zone"/>
    <x v="0"/>
    <n v="153.66"/>
    <s v="RD0041"/>
    <n v="36"/>
    <s v="Morning"/>
    <s v="RT0150"/>
    <x v="70"/>
    <x v="0"/>
    <s v="D000402"/>
    <d v="2026-01-26T16:12:00"/>
    <d v="2026-01-26T16:24:00"/>
    <x v="2"/>
    <n v="9"/>
    <n v="21"/>
    <n v="12"/>
    <d v="2026-01-26T00:00:00"/>
    <n v="0.7"/>
    <x v="0"/>
    <n v="24.3"/>
    <n v="9.9"/>
    <s v=""/>
  </r>
  <r>
    <s v="O000403"/>
    <d v="2026-01-02T10:16:00"/>
    <d v="2026-01-02T00:00:00"/>
    <x v="1"/>
    <x v="0"/>
    <s v="North Zone"/>
    <x v="4"/>
    <n v="1169.51"/>
    <s v="RD0096"/>
    <n v="1"/>
    <s v="Night"/>
    <s v="RT0049"/>
    <x v="104"/>
    <x v="1"/>
    <s v="D000403"/>
    <d v="2026-01-02T10:30:00"/>
    <d v="2026-01-02T11:03:00"/>
    <x v="0"/>
    <n v="14"/>
    <n v="47"/>
    <n v="33"/>
    <d v="2026-01-02T00:00:00"/>
    <n v="2.2000000000000002"/>
    <x v="0"/>
    <n v="28.4"/>
    <n v="7.8"/>
    <s v=""/>
  </r>
  <r>
    <s v="O000404"/>
    <m/>
    <m/>
    <x v="16"/>
    <x v="16"/>
    <s v="East Zone"/>
    <x v="1"/>
    <n v="588.44000000000005"/>
    <s v="RD0033"/>
    <n v="2"/>
    <s v="Evening"/>
    <s v="RT0093"/>
    <x v="81"/>
    <x v="2"/>
    <s v="D000404"/>
    <d v="2026-03-27T13:09:00"/>
    <d v="2026-03-27T13:43:00"/>
    <x v="2"/>
    <m/>
    <m/>
    <n v="34"/>
    <m/>
    <m/>
    <x v="2"/>
    <m/>
    <m/>
    <s v="Missing order_time; Missing rain reading; "/>
  </r>
  <r>
    <s v="O000405"/>
    <d v="2026-05-30T21:16:00"/>
    <d v="2026-05-30T00:00:00"/>
    <x v="2"/>
    <x v="13"/>
    <s v="South Zone"/>
    <x v="2"/>
    <n v="1434.67"/>
    <s v="RD0088"/>
    <n v="36"/>
    <s v="Morning"/>
    <s v="RT0063"/>
    <x v="127"/>
    <x v="0"/>
    <s v="D000405"/>
    <d v="2026-05-30T21:34:00"/>
    <d v="2026-05-30T22:03:00"/>
    <x v="1"/>
    <n v="18"/>
    <n v="47"/>
    <n v="29"/>
    <d v="2026-05-30T00:00:00"/>
    <n v="1.8"/>
    <x v="0"/>
    <n v="28.3"/>
    <n v="9.1999999999999993"/>
    <s v=""/>
  </r>
  <r>
    <s v="O000406"/>
    <d v="2026-01-24T13:07:00"/>
    <d v="2026-01-24T00:00:00"/>
    <x v="15"/>
    <x v="2"/>
    <s v="South Zone"/>
    <x v="2"/>
    <n v="686.58"/>
    <s v="RD0088"/>
    <n v="36"/>
    <s v="Morning"/>
    <s v="RT0079"/>
    <x v="133"/>
    <x v="0"/>
    <s v="D000406"/>
    <d v="2026-01-24T13:17:00"/>
    <d v="2026-01-24T13:22:00"/>
    <x v="0"/>
    <n v="10"/>
    <n v="15"/>
    <n v="5"/>
    <d v="2026-01-24T00:00:00"/>
    <n v="1.3"/>
    <x v="0"/>
    <n v="20.5"/>
    <n v="12.1"/>
    <s v=""/>
  </r>
  <r>
    <s v="O000407"/>
    <d v="2026-05-22T15:09:00"/>
    <d v="2026-05-22T00:00:00"/>
    <x v="6"/>
    <x v="17"/>
    <s v="East Zone"/>
    <x v="1"/>
    <n v="907.36"/>
    <s v="RD0087"/>
    <n v="24"/>
    <s v="Morning"/>
    <s v="RT0115"/>
    <x v="100"/>
    <x v="2"/>
    <s v="D000407"/>
    <d v="2026-05-22T15:18:00"/>
    <d v="2026-05-22T15:45:00"/>
    <x v="0"/>
    <n v="9"/>
    <n v="36"/>
    <n v="27"/>
    <d v="2026-05-22T00:00:00"/>
    <n v="4.4000000000000004"/>
    <x v="0"/>
    <n v="30.8"/>
    <n v="9.4"/>
    <s v=""/>
  </r>
  <r>
    <s v="O000408"/>
    <d v="2026-05-22T18:39:00"/>
    <d v="2026-05-22T00:00:00"/>
    <x v="12"/>
    <x v="3"/>
    <s v="Central"/>
    <x v="3"/>
    <n v="1701.12"/>
    <s v="RD0105"/>
    <n v="24"/>
    <s v="Morning"/>
    <s v="RT0008"/>
    <x v="74"/>
    <x v="1"/>
    <s v="D000408"/>
    <d v="2026-05-22T18:51:00"/>
    <d v="2026-05-22T19:29:00"/>
    <x v="1"/>
    <n v="12"/>
    <n v="50"/>
    <n v="38"/>
    <d v="2026-05-22T00:00:00"/>
    <n v="0"/>
    <x v="1"/>
    <n v="32.4"/>
    <n v="8.9"/>
    <s v=""/>
  </r>
  <r>
    <s v="O000409"/>
    <d v="2026-03-05T20:13:00"/>
    <d v="2026-03-05T00:00:00"/>
    <x v="5"/>
    <x v="3"/>
    <s v="Central"/>
    <x v="3"/>
    <n v="746.65"/>
    <s v="RD0079"/>
    <n v="24"/>
    <s v="Night"/>
    <s v="RT0030"/>
    <x v="134"/>
    <x v="1"/>
    <s v="D000409"/>
    <d v="2026-03-05T20:27:00"/>
    <d v="2026-03-05T21:07:00"/>
    <x v="0"/>
    <n v="14"/>
    <n v="54"/>
    <n v="40"/>
    <d v="2026-03-05T00:00:00"/>
    <n v="12.4"/>
    <x v="0"/>
    <n v="21.6"/>
    <n v="6.6"/>
    <s v=""/>
  </r>
  <r>
    <s v="O000410"/>
    <d v="2026-06-16T14:17:00"/>
    <d v="2026-06-16T00:00:00"/>
    <x v="8"/>
    <x v="22"/>
    <s v="East Zone"/>
    <x v="1"/>
    <n v="476.97"/>
    <s v="RD0087"/>
    <n v="24"/>
    <s v="Morning"/>
    <s v="RT0099"/>
    <x v="32"/>
    <x v="2"/>
    <s v="D000410"/>
    <d v="2026-06-16T14:34:00"/>
    <d v="2026-06-16T15:08:00"/>
    <x v="1"/>
    <n v="17"/>
    <n v="51"/>
    <n v="34"/>
    <d v="2026-06-16T00:00:00"/>
    <n v="4.3"/>
    <x v="0"/>
    <n v="27"/>
    <n v="7.3"/>
    <s v=""/>
  </r>
  <r>
    <s v="O000411"/>
    <d v="2026-03-11T09:55:00"/>
    <d v="2026-03-11T00:00:00"/>
    <x v="0"/>
    <x v="14"/>
    <s v="North Zone"/>
    <x v="4"/>
    <n v="647.30999999999995"/>
    <s v="RD0062"/>
    <n v="2"/>
    <s v="Morning"/>
    <s v="RT0040"/>
    <x v="84"/>
    <x v="2"/>
    <s v="D000411"/>
    <d v="2026-03-11T10:09:00"/>
    <d v="2026-03-11T11:05:00"/>
    <x v="0"/>
    <n v="14"/>
    <n v="70"/>
    <n v="56"/>
    <d v="2026-03-11T00:00:00"/>
    <n v="5.5"/>
    <x v="0"/>
    <n v="19.899999999999999"/>
    <n v="5.5"/>
    <s v=""/>
  </r>
  <r>
    <s v="O000412"/>
    <d v="2026-05-23T22:56:00"/>
    <d v="2026-05-23T00:00:00"/>
    <x v="14"/>
    <x v="23"/>
    <s v="North Zone"/>
    <x v="4"/>
    <n v="196.43"/>
    <s v="RD0073"/>
    <n v="6"/>
    <s v="Evening"/>
    <s v="RT0042"/>
    <x v="122"/>
    <x v="0"/>
    <s v="D000412"/>
    <d v="2026-05-23T23:11:00"/>
    <d v="2026-05-23T23:32:00"/>
    <x v="0"/>
    <n v="15"/>
    <n v="36"/>
    <n v="21"/>
    <d v="2026-05-23T00:00:00"/>
    <n v="5.0999999999999996"/>
    <x v="0"/>
    <n v="33.1"/>
    <n v="7.5"/>
    <s v=""/>
  </r>
  <r>
    <s v="O000413"/>
    <d v="2026-05-17T20:52:00"/>
    <d v="2026-05-17T00:00:00"/>
    <x v="5"/>
    <x v="24"/>
    <s v="Central"/>
    <x v="3"/>
    <n v="1682.65"/>
    <s v="RD0092"/>
    <n v="1"/>
    <s v="Night"/>
    <s v="RT0020"/>
    <x v="102"/>
    <x v="0"/>
    <s v="D000413"/>
    <d v="2026-05-17T21:12:00"/>
    <d v="2026-05-17T21:54:00"/>
    <x v="0"/>
    <n v="20"/>
    <n v="62"/>
    <n v="42"/>
    <d v="2026-05-17T00:00:00"/>
    <n v="8.5"/>
    <x v="0"/>
    <n v="31.3"/>
    <n v="9.1999999999999993"/>
    <s v=""/>
  </r>
  <r>
    <s v="O000414"/>
    <d v="2026-05-21T20:58:00"/>
    <d v="2026-05-21T00:00:00"/>
    <x v="5"/>
    <x v="0"/>
    <s v="West Zone"/>
    <x v="0"/>
    <n v="1117.53"/>
    <s v="RD0098"/>
    <n v="12"/>
    <s v="Morning"/>
    <s v="RT0141"/>
    <x v="82"/>
    <x v="0"/>
    <s v="D000414"/>
    <d v="2026-05-21T21:15:00"/>
    <d v="2026-05-21T21:35:00"/>
    <x v="1"/>
    <n v="17"/>
    <n v="37"/>
    <n v="20"/>
    <d v="2026-05-21T00:00:00"/>
    <n v="0"/>
    <x v="1"/>
    <n v="31.3"/>
    <n v="9.1"/>
    <s v=""/>
  </r>
  <r>
    <s v="O000415"/>
    <d v="2026-05-08T17:30:00"/>
    <d v="2026-05-08T00:00:00"/>
    <x v="13"/>
    <x v="24"/>
    <s v="South Zone"/>
    <x v="2"/>
    <n v="990.96"/>
    <s v="RD0089"/>
    <n v="48"/>
    <s v="Afternoon"/>
    <s v="RT0071"/>
    <x v="27"/>
    <x v="2"/>
    <s v="D000415"/>
    <d v="2026-05-08T17:44:00"/>
    <d v="2026-05-08T18:11:00"/>
    <x v="0"/>
    <n v="14"/>
    <n v="41"/>
    <n v="27"/>
    <d v="2026-05-08T00:00:00"/>
    <n v="0"/>
    <x v="1"/>
    <n v="23.1"/>
    <n v="8.3000000000000007"/>
    <s v=""/>
  </r>
  <r>
    <s v="O000416"/>
    <d v="2026-04-14T22:41:00"/>
    <d v="2026-04-14T00:00:00"/>
    <x v="14"/>
    <x v="3"/>
    <s v="East Zone"/>
    <x v="1"/>
    <n v="1060.3599999999999"/>
    <s v="RD0020"/>
    <n v="8"/>
    <s v="Morning"/>
    <s v="RT0094"/>
    <x v="6"/>
    <x v="2"/>
    <s v="D000416"/>
    <d v="2026-04-14T22:49:00"/>
    <d v="2026-04-14T23:20:00"/>
    <x v="0"/>
    <n v="8"/>
    <n v="39"/>
    <n v="31"/>
    <d v="2026-04-14T00:00:00"/>
    <n v="0"/>
    <x v="1"/>
    <n v="25.2"/>
    <n v="8.8000000000000007"/>
    <s v=""/>
  </r>
  <r>
    <s v="O000417"/>
    <d v="2026-06-19T07:59:00"/>
    <d v="2026-06-19T00:00:00"/>
    <x v="4"/>
    <x v="7"/>
    <s v="West Zone"/>
    <x v="0"/>
    <n v="1491.78"/>
    <s v="RD0103"/>
    <n v="36"/>
    <s v="Evening"/>
    <s v="RT0144"/>
    <x v="0"/>
    <x v="0"/>
    <s v="D000417"/>
    <d v="2026-06-19T08:07:00"/>
    <d v="2026-06-19T08:31:00"/>
    <x v="0"/>
    <n v="8"/>
    <n v="32"/>
    <n v="24"/>
    <d v="2026-06-19T00:00:00"/>
    <n v="3.7"/>
    <x v="0"/>
    <n v="32.299999999999997"/>
    <n v="9.1"/>
    <s v=""/>
  </r>
  <r>
    <s v="O000418"/>
    <d v="2026-04-23T20:48:00"/>
    <d v="2026-04-23T00:00:00"/>
    <x v="5"/>
    <x v="4"/>
    <s v="East Zone"/>
    <x v="1"/>
    <n v="1374.18"/>
    <s v="RD0105"/>
    <n v="24"/>
    <s v="Morning"/>
    <s v="RT0110"/>
    <x v="8"/>
    <x v="2"/>
    <s v="D000418"/>
    <d v="2026-04-23T21:02:00"/>
    <d v="2026-04-23T21:37:00"/>
    <x v="0"/>
    <n v="14"/>
    <n v="49"/>
    <n v="35"/>
    <d v="2026-04-23T00:00:00"/>
    <n v="7.4"/>
    <x v="0"/>
    <n v="28"/>
    <n v="6.2"/>
    <s v=""/>
  </r>
  <r>
    <s v="O000419"/>
    <d v="2026-05-04T07:56:00"/>
    <d v="2026-05-04T00:00:00"/>
    <x v="4"/>
    <x v="7"/>
    <s v="East Zone"/>
    <x v="1"/>
    <n v="566.35"/>
    <s v="RD0008"/>
    <n v="18"/>
    <s v="Afternoon"/>
    <s v="RT0093"/>
    <x v="81"/>
    <x v="2"/>
    <s v="D000419"/>
    <d v="2026-05-04T08:04:00"/>
    <d v="2026-05-04T08:37:00"/>
    <x v="0"/>
    <n v="8"/>
    <n v="41"/>
    <n v="33"/>
    <d v="2026-05-04T00:00:00"/>
    <n v="0.6"/>
    <x v="0"/>
    <n v="29.4"/>
    <n v="4.7"/>
    <s v=""/>
  </r>
  <r>
    <s v="O000420"/>
    <d v="2026-02-22T08:47:00"/>
    <d v="2026-02-22T00:00:00"/>
    <x v="11"/>
    <x v="6"/>
    <s v="East Zone"/>
    <x v="3"/>
    <n v="1225.75"/>
    <s v="RD0007"/>
    <n v="6"/>
    <s v="Morning"/>
    <s v="RT0012"/>
    <x v="99"/>
    <x v="2"/>
    <s v="D000420"/>
    <d v="2026-02-22T08:59:00"/>
    <d v="2026-02-22T09:17:00"/>
    <x v="0"/>
    <n v="12"/>
    <n v="30"/>
    <n v="18"/>
    <d v="2026-02-22T00:00:00"/>
    <m/>
    <x v="2"/>
    <n v="29.3"/>
    <n v="6.8"/>
    <s v="Missing rain reading; "/>
  </r>
  <r>
    <s v="O000421"/>
    <d v="2026-04-23T15:56:00"/>
    <d v="2026-04-23T00:00:00"/>
    <x v="6"/>
    <x v="15"/>
    <s v="North Zone"/>
    <x v="4"/>
    <n v="1556.2"/>
    <s v="RD0015"/>
    <n v="4"/>
    <s v="Morning"/>
    <s v="RT0052"/>
    <x v="14"/>
    <x v="2"/>
    <s v="D000421"/>
    <d v="2026-04-23T16:05:00"/>
    <d v="2026-04-23T16:49:00"/>
    <x v="0"/>
    <n v="9"/>
    <n v="53"/>
    <n v="44"/>
    <d v="2026-04-23T00:00:00"/>
    <n v="5.8"/>
    <x v="0"/>
    <n v="23.7"/>
    <n v="8.5"/>
    <s v=""/>
  </r>
  <r>
    <s v="O000422"/>
    <d v="2026-03-16T21:30:00"/>
    <d v="2026-03-16T00:00:00"/>
    <x v="2"/>
    <x v="23"/>
    <s v="Central"/>
    <x v="3"/>
    <n v="1501.28"/>
    <s v="RD0049"/>
    <n v="6"/>
    <s v="Afternoon"/>
    <s v="RT0016"/>
    <x v="11"/>
    <x v="2"/>
    <s v="D000422"/>
    <d v="2026-03-16T21:45:00"/>
    <d v="2026-03-16T22:23:00"/>
    <x v="2"/>
    <n v="15"/>
    <n v="53"/>
    <n v="38"/>
    <d v="2026-03-16T00:00:00"/>
    <n v="0"/>
    <x v="1"/>
    <n v="30.7"/>
    <n v="9.1"/>
    <s v=""/>
  </r>
  <r>
    <s v="O000423"/>
    <d v="2026-03-30T15:43:00"/>
    <d v="2026-03-30T00:00:00"/>
    <x v="6"/>
    <x v="8"/>
    <s v="Central"/>
    <x v="3"/>
    <n v="1341.48"/>
    <s v="RD0029"/>
    <n v="12"/>
    <s v="Morning"/>
    <s v="RT0005"/>
    <x v="64"/>
    <x v="0"/>
    <s v="D000423"/>
    <d v="2026-03-30T15:46:00"/>
    <d v="2026-03-30T16:10:00"/>
    <x v="0"/>
    <n v="3"/>
    <n v="27"/>
    <n v="24"/>
    <d v="2026-03-30T00:00:00"/>
    <m/>
    <x v="2"/>
    <n v="29.6"/>
    <n v="7.2"/>
    <s v="Missing rain reading; "/>
  </r>
  <r>
    <s v="O000424"/>
    <d v="2026-05-18T19:53:00"/>
    <d v="2026-05-18T00:00:00"/>
    <x v="7"/>
    <x v="5"/>
    <s v="West Zone"/>
    <x v="1"/>
    <n v="1574.95"/>
    <s v="RD0082"/>
    <n v="2"/>
    <s v="Evening"/>
    <s v="RT0102"/>
    <x v="73"/>
    <x v="0"/>
    <s v="D000424"/>
    <d v="2026-05-18T20:07:00"/>
    <d v="2026-05-18T20:26:00"/>
    <x v="0"/>
    <n v="14"/>
    <n v="33"/>
    <n v="19"/>
    <d v="2026-05-18T00:00:00"/>
    <n v="0.2"/>
    <x v="0"/>
    <n v="36.1"/>
    <n v="9.6999999999999993"/>
    <s v=""/>
  </r>
  <r>
    <s v="O000425"/>
    <d v="2026-01-07T21:07:00"/>
    <d v="2026-01-07T00:00:00"/>
    <x v="2"/>
    <x v="11"/>
    <s v="West Zone"/>
    <x v="0"/>
    <n v="1264.4000000000001"/>
    <s v="RD0100"/>
    <n v="2"/>
    <s v="Morning"/>
    <s v="RT0138"/>
    <x v="89"/>
    <x v="0"/>
    <s v="D000425"/>
    <d v="2026-01-07T21:21:00"/>
    <d v="2026-01-07T21:40:00"/>
    <x v="0"/>
    <n v="14"/>
    <n v="33"/>
    <n v="19"/>
    <d v="2026-01-07T00:00:00"/>
    <n v="0"/>
    <x v="1"/>
    <n v="24"/>
    <n v="7.7"/>
    <s v=""/>
  </r>
  <r>
    <s v="O000426"/>
    <d v="2026-02-16T16:28:00"/>
    <d v="2026-02-16T00:00:00"/>
    <x v="9"/>
    <x v="14"/>
    <s v="Central"/>
    <x v="3"/>
    <n v="1333.66"/>
    <s v="RD0029"/>
    <n v="12"/>
    <s v="Morning"/>
    <s v="RT0029"/>
    <x v="5"/>
    <x v="2"/>
    <s v="D000426"/>
    <d v="2026-02-16T16:31:00"/>
    <d v="2026-02-16T17:08:00"/>
    <x v="0"/>
    <n v="3"/>
    <n v="40"/>
    <n v="37"/>
    <d v="2026-02-16T00:00:00"/>
    <n v="0"/>
    <x v="1"/>
    <n v="27.7"/>
    <n v="10.5"/>
    <s v=""/>
  </r>
  <r>
    <s v="O000427"/>
    <d v="2026-02-10T20:39:00"/>
    <d v="2026-02-10T00:00:00"/>
    <x v="5"/>
    <x v="22"/>
    <s v="East Zone"/>
    <x v="1"/>
    <n v="1583.91"/>
    <s v="RD0071"/>
    <n v="18"/>
    <s v="Night"/>
    <s v="RT0109"/>
    <x v="61"/>
    <x v="0"/>
    <s v="D000427"/>
    <d v="2026-02-10T20:54:00"/>
    <d v="2026-02-10T21:02:00"/>
    <x v="0"/>
    <n v="15"/>
    <n v="23"/>
    <n v="8"/>
    <d v="2026-02-10T00:00:00"/>
    <n v="0"/>
    <x v="1"/>
    <n v="36.1"/>
    <n v="7.9"/>
    <s v=""/>
  </r>
  <r>
    <s v="O000428"/>
    <d v="2026-04-03T12:38:00"/>
    <d v="2026-04-03T00:00:00"/>
    <x v="10"/>
    <x v="8"/>
    <s v="South Zone"/>
    <x v="2"/>
    <n v="1570.68"/>
    <s v="RD0072"/>
    <n v="4"/>
    <s v="Night"/>
    <s v="RT0082"/>
    <x v="69"/>
    <x v="1"/>
    <s v="D000428"/>
    <d v="2026-04-03T12:56:00"/>
    <d v="2026-04-03T13:37:00"/>
    <x v="0"/>
    <n v="18"/>
    <n v="59"/>
    <n v="41"/>
    <d v="2026-04-03T00:00:00"/>
    <n v="5.3"/>
    <x v="0"/>
    <n v="25.4"/>
    <n v="9.6999999999999993"/>
    <s v=""/>
  </r>
  <r>
    <s v="O000429"/>
    <d v="2026-04-24T15:58:00"/>
    <d v="2026-04-24T00:00:00"/>
    <x v="6"/>
    <x v="1"/>
    <s v="West Zone"/>
    <x v="0"/>
    <n v="1268.8399999999999"/>
    <s v="RD0079"/>
    <n v="24"/>
    <s v="Night"/>
    <s v="RT0122"/>
    <x v="97"/>
    <x v="2"/>
    <s v="D000429"/>
    <d v="2026-04-24T16:07:00"/>
    <d v="2026-04-24T16:42:00"/>
    <x v="1"/>
    <n v="9"/>
    <n v="44"/>
    <n v="35"/>
    <d v="2026-04-24T00:00:00"/>
    <n v="2.2000000000000002"/>
    <x v="0"/>
    <n v="27.1"/>
    <n v="13.2"/>
    <s v=""/>
  </r>
  <r>
    <s v="O000430"/>
    <d v="2026-02-25T08:02:00"/>
    <d v="2026-02-25T00:00:00"/>
    <x v="11"/>
    <x v="23"/>
    <s v="East Zone"/>
    <x v="1"/>
    <n v="840.8"/>
    <s v="RD0057"/>
    <n v="18"/>
    <s v="Night"/>
    <s v="RT0113"/>
    <x v="1"/>
    <x v="0"/>
    <s v="D000430"/>
    <d v="2026-02-25T08:15:00"/>
    <d v="2026-02-25T08:52:00"/>
    <x v="0"/>
    <n v="13"/>
    <n v="50"/>
    <n v="37"/>
    <d v="2026-02-25T00:00:00"/>
    <n v="1.5"/>
    <x v="0"/>
    <n v="22.6"/>
    <n v="7.9"/>
    <s v=""/>
  </r>
  <r>
    <s v="O000431"/>
    <d v="2026-06-22T12:34:00"/>
    <d v="2026-06-22T00:00:00"/>
    <x v="10"/>
    <x v="8"/>
    <s v="South Zone"/>
    <x v="2"/>
    <n v="301.07"/>
    <s v="RD0063"/>
    <n v="1"/>
    <s v="Afternoon"/>
    <s v="RT0064"/>
    <x v="75"/>
    <x v="1"/>
    <s v="D000431"/>
    <d v="2026-06-22T12:49:00"/>
    <d v="2026-06-22T13:37:00"/>
    <x v="0"/>
    <n v="15"/>
    <n v="63"/>
    <n v="48"/>
    <d v="2026-06-22T00:00:00"/>
    <n v="0.6"/>
    <x v="0"/>
    <n v="28.8"/>
    <m/>
    <s v=""/>
  </r>
  <r>
    <s v="O000432"/>
    <d v="2026-05-28T11:40:00"/>
    <d v="2026-05-28T00:00:00"/>
    <x v="3"/>
    <x v="2"/>
    <s v="Central"/>
    <x v="3"/>
    <n v="1503.65"/>
    <s v="RD0028"/>
    <n v="12"/>
    <s v="Afternoon"/>
    <s v="RT0026"/>
    <x v="24"/>
    <x v="2"/>
    <s v="D000432"/>
    <d v="2026-05-28T11:50:00"/>
    <d v="2026-05-28T12:13:00"/>
    <x v="1"/>
    <n v="10"/>
    <n v="33"/>
    <n v="23"/>
    <d v="2026-05-28T00:00:00"/>
    <n v="1.8"/>
    <x v="0"/>
    <n v="33.4"/>
    <n v="8.3000000000000007"/>
    <s v=""/>
  </r>
  <r>
    <s v="O000433"/>
    <d v="2026-03-31T12:08:00"/>
    <d v="2026-03-31T00:00:00"/>
    <x v="10"/>
    <x v="11"/>
    <s v="Central"/>
    <x v="3"/>
    <n v="1254.46"/>
    <s v="RD0113"/>
    <n v="18"/>
    <s v="Night"/>
    <s v="RT0019"/>
    <x v="72"/>
    <x v="1"/>
    <s v="D000433"/>
    <d v="2026-03-31T12:31:00"/>
    <d v="2026-03-31T12:41:00"/>
    <x v="0"/>
    <n v="23"/>
    <n v="33"/>
    <n v="10"/>
    <d v="2026-03-31T00:00:00"/>
    <n v="0"/>
    <x v="1"/>
    <n v="30.8"/>
    <n v="10.5"/>
    <s v=""/>
  </r>
  <r>
    <s v="O000434"/>
    <d v="2026-02-02T09:25:00"/>
    <d v="2026-02-02T00:00:00"/>
    <x v="0"/>
    <x v="6"/>
    <s v="South Zone"/>
    <x v="2"/>
    <n v="742.15"/>
    <s v="RD0084"/>
    <n v="3"/>
    <s v="Afternoon"/>
    <s v="RT0074"/>
    <x v="98"/>
    <x v="2"/>
    <s v="D000434"/>
    <d v="2026-02-02T09:38:00"/>
    <d v="2026-02-02T10:08:00"/>
    <x v="0"/>
    <n v="13"/>
    <n v="43"/>
    <n v="30"/>
    <d v="2026-02-02T00:00:00"/>
    <n v="3.7"/>
    <x v="0"/>
    <n v="28.8"/>
    <n v="9.5"/>
    <s v=""/>
  </r>
  <r>
    <s v="O000435"/>
    <d v="2026-03-18T09:11:00"/>
    <d v="2026-03-18T00:00:00"/>
    <x v="0"/>
    <x v="10"/>
    <s v="Central"/>
    <x v="3"/>
    <n v="1419.65"/>
    <s v="RD0090"/>
    <n v="6"/>
    <s v="Afternoon"/>
    <s v="RT0006"/>
    <x v="21"/>
    <x v="0"/>
    <s v="D000435"/>
    <d v="2026-03-18T09:27:00"/>
    <d v="2026-03-18T09:32:00"/>
    <x v="0"/>
    <n v="16"/>
    <n v="21"/>
    <n v="5"/>
    <d v="2026-03-18T00:00:00"/>
    <n v="0.9"/>
    <x v="0"/>
    <n v="34.1"/>
    <n v="4.5999999999999996"/>
    <s v=""/>
  </r>
  <r>
    <s v="O000436"/>
    <d v="2026-04-12T18:43:00"/>
    <d v="2026-04-12T00:00:00"/>
    <x v="12"/>
    <x v="2"/>
    <s v="East Zone"/>
    <x v="4"/>
    <n v="1282.9000000000001"/>
    <s v="RD0084"/>
    <n v="3"/>
    <s v="Afternoon"/>
    <s v="RT0032"/>
    <x v="56"/>
    <x v="0"/>
    <s v="D000436"/>
    <d v="2026-04-12T18:52:00"/>
    <d v="2026-04-12T19:10:00"/>
    <x v="0"/>
    <n v="9"/>
    <n v="27"/>
    <n v="18"/>
    <d v="2026-04-12T00:00:00"/>
    <n v="5.3"/>
    <x v="0"/>
    <n v="26.8"/>
    <n v="7.7"/>
    <s v=""/>
  </r>
  <r>
    <s v="O000437"/>
    <d v="2026-01-05T07:06:00"/>
    <d v="2026-01-05T00:00:00"/>
    <x v="4"/>
    <x v="14"/>
    <s v="West Zone"/>
    <x v="0"/>
    <n v="186.62"/>
    <s v="RD0094"/>
    <n v="2"/>
    <s v="Evening"/>
    <s v="RT0149"/>
    <x v="38"/>
    <x v="2"/>
    <s v="D000437"/>
    <d v="2026-01-05T07:09:00"/>
    <d v="2026-01-05T07:28:00"/>
    <x v="1"/>
    <n v="3"/>
    <n v="22"/>
    <n v="19"/>
    <d v="2026-01-05T00:00:00"/>
    <n v="1.3"/>
    <x v="0"/>
    <n v="33.799999999999997"/>
    <n v="8.4"/>
    <s v=""/>
  </r>
  <r>
    <s v="O000438"/>
    <d v="2026-03-07T21:29:00"/>
    <d v="2026-03-07T00:00:00"/>
    <x v="2"/>
    <x v="7"/>
    <s v="Central"/>
    <x v="3"/>
    <n v="305.3"/>
    <s v="RD0039"/>
    <n v="1"/>
    <s v="Night"/>
    <s v="RT0003"/>
    <x v="86"/>
    <x v="2"/>
    <s v="D000438"/>
    <d v="2026-03-07T21:47:00"/>
    <d v="2026-03-07T22:19:00"/>
    <x v="0"/>
    <n v="18"/>
    <n v="50"/>
    <n v="32"/>
    <d v="2026-03-07T00:00:00"/>
    <n v="7"/>
    <x v="0"/>
    <n v="19.5"/>
    <n v="8.1"/>
    <s v=""/>
  </r>
  <r>
    <s v="O000439"/>
    <d v="2026-06-14T18:03:00"/>
    <d v="2026-06-14T00:00:00"/>
    <x v="12"/>
    <x v="21"/>
    <s v="West Zone"/>
    <x v="0"/>
    <n v="677.65"/>
    <s v="RD0034"/>
    <n v="24"/>
    <s v="Night"/>
    <s v="RT0140"/>
    <x v="39"/>
    <x v="2"/>
    <s v="D000439"/>
    <d v="2026-06-14T18:10:00"/>
    <d v="2026-06-14T18:32:00"/>
    <x v="0"/>
    <n v="7"/>
    <n v="29"/>
    <n v="22"/>
    <d v="2026-06-14T00:00:00"/>
    <n v="4.5999999999999996"/>
    <x v="0"/>
    <n v="26.8"/>
    <n v="9"/>
    <s v=""/>
  </r>
  <r>
    <s v="O000440"/>
    <d v="2026-05-07T14:57:00"/>
    <d v="2026-05-07T00:00:00"/>
    <x v="8"/>
    <x v="5"/>
    <s v="North Zone"/>
    <x v="4"/>
    <n v="828.58"/>
    <s v="RD0057"/>
    <n v="18"/>
    <s v="Night"/>
    <s v="RT0060"/>
    <x v="58"/>
    <x v="2"/>
    <s v="D000440"/>
    <d v="2026-05-07T15:07:00"/>
    <d v="2026-05-07T15:36:00"/>
    <x v="0"/>
    <n v="10"/>
    <n v="39"/>
    <n v="29"/>
    <d v="2026-05-07T00:00:00"/>
    <n v="3.4"/>
    <x v="0"/>
    <n v="23.1"/>
    <n v="10.7"/>
    <s v=""/>
  </r>
  <r>
    <s v="O000441"/>
    <d v="2026-01-29T13:20:00"/>
    <d v="2026-01-29T00:00:00"/>
    <x v="15"/>
    <x v="4"/>
    <s v="West Zone"/>
    <x v="3"/>
    <n v="436.44"/>
    <s v="RD0008"/>
    <n v="18"/>
    <s v="Afternoon"/>
    <s v="RT0013"/>
    <x v="46"/>
    <x v="1"/>
    <s v="D000441"/>
    <d v="2026-01-29T13:38:00"/>
    <m/>
    <x v="0"/>
    <n v="18"/>
    <m/>
    <m/>
    <d v="2026-01-29T00:00:00"/>
    <n v="2.5"/>
    <x v="0"/>
    <n v="27.7"/>
    <n v="8.6"/>
    <s v="Missing delivered_time; "/>
  </r>
  <r>
    <s v="O000442"/>
    <d v="2026-04-13T07:22:00"/>
    <d v="2026-04-13T00:00:00"/>
    <x v="4"/>
    <x v="14"/>
    <s v="East Zone"/>
    <x v="1"/>
    <n v="160.71"/>
    <s v="RD0047"/>
    <n v="18"/>
    <s v="Morning"/>
    <s v="RT0103"/>
    <x v="78"/>
    <x v="1"/>
    <s v="D000442"/>
    <d v="2026-04-13T07:34:00"/>
    <d v="2026-04-13T08:04:00"/>
    <x v="0"/>
    <n v="12"/>
    <n v="42"/>
    <n v="30"/>
    <d v="2026-04-13T00:00:00"/>
    <n v="0"/>
    <x v="1"/>
    <n v="31.4"/>
    <m/>
    <s v=""/>
  </r>
  <r>
    <s v="O000443"/>
    <d v="2026-04-27T12:37:00"/>
    <d v="2026-04-27T00:00:00"/>
    <x v="10"/>
    <x v="1"/>
    <s v="West Zone"/>
    <x v="0"/>
    <n v="1700.74"/>
    <s v="RD0009"/>
    <n v="4"/>
    <s v="Night"/>
    <s v="RT0124"/>
    <x v="126"/>
    <x v="2"/>
    <s v="D000443"/>
    <d v="2026-04-27T12:53:00"/>
    <d v="2026-04-27T13:11:00"/>
    <x v="0"/>
    <n v="16"/>
    <n v="34"/>
    <n v="18"/>
    <d v="2026-04-27T00:00:00"/>
    <n v="8.6"/>
    <x v="0"/>
    <n v="27.5"/>
    <n v="8.1999999999999993"/>
    <s v=""/>
  </r>
  <r>
    <s v="O000444"/>
    <d v="2026-03-01T20:02:00"/>
    <d v="2026-03-01T00:00:00"/>
    <x v="5"/>
    <x v="2"/>
    <s v="East Zone"/>
    <x v="1"/>
    <n v="754.73"/>
    <s v="RD0119"/>
    <n v="8"/>
    <s v="Night"/>
    <s v="RT0098"/>
    <x v="18"/>
    <x v="0"/>
    <s v="D000444"/>
    <d v="2026-03-01T20:18:00"/>
    <d v="2026-03-01T20:49:00"/>
    <x v="0"/>
    <n v="16"/>
    <n v="47"/>
    <n v="31"/>
    <d v="2026-03-01T00:00:00"/>
    <n v="5"/>
    <x v="0"/>
    <n v="26.1"/>
    <n v="6.9"/>
    <s v=""/>
  </r>
  <r>
    <s v="O000445"/>
    <d v="2026-05-12T18:30:00"/>
    <d v="2026-05-12T00:00:00"/>
    <x v="12"/>
    <x v="21"/>
    <s v="East Zone"/>
    <x v="1"/>
    <n v="1158.5899999999999"/>
    <s v="RD0020"/>
    <n v="8"/>
    <s v="Morning"/>
    <s v="RT0103"/>
    <x v="78"/>
    <x v="1"/>
    <s v="D000445"/>
    <d v="2026-05-12T18:38:00"/>
    <d v="2026-05-12T19:16:00"/>
    <x v="0"/>
    <n v="8"/>
    <n v="46"/>
    <n v="38"/>
    <d v="2026-05-12T00:00:00"/>
    <n v="4.5999999999999996"/>
    <x v="0"/>
    <n v="27.8"/>
    <n v="15.8"/>
    <s v=""/>
  </r>
  <r>
    <s v="O000446"/>
    <d v="2026-02-28T19:43:00"/>
    <d v="2026-02-28T00:00:00"/>
    <x v="7"/>
    <x v="24"/>
    <s v="East Zone"/>
    <x v="1"/>
    <n v="875.14"/>
    <s v="RD0029"/>
    <n v="12"/>
    <s v="Morning"/>
    <s v="RT0101"/>
    <x v="135"/>
    <x v="0"/>
    <s v="D000446"/>
    <d v="2026-02-28T19:57:00"/>
    <d v="2026-02-28T20:32:00"/>
    <x v="1"/>
    <n v="14"/>
    <n v="49"/>
    <n v="35"/>
    <d v="2026-02-28T00:00:00"/>
    <n v="0"/>
    <x v="1"/>
    <n v="30"/>
    <n v="6.2"/>
    <s v=""/>
  </r>
  <r>
    <s v="O000447"/>
    <d v="2026-02-21T18:17:00"/>
    <d v="2026-02-21T00:00:00"/>
    <x v="12"/>
    <x v="13"/>
    <s v="North Zone"/>
    <x v="4"/>
    <n v="1140.53"/>
    <s v="RD0035"/>
    <n v="1"/>
    <s v="Night"/>
    <s v="RT0041"/>
    <x v="136"/>
    <x v="1"/>
    <s v="D000447"/>
    <d v="2026-02-21T18:31:00"/>
    <d v="2026-02-21T19:05:00"/>
    <x v="0"/>
    <n v="14"/>
    <n v="48"/>
    <n v="34"/>
    <d v="2026-02-21T00:00:00"/>
    <n v="3.1"/>
    <x v="0"/>
    <n v="36.700000000000003"/>
    <m/>
    <s v=""/>
  </r>
  <r>
    <s v="O000448"/>
    <d v="2026-03-26T09:07:00"/>
    <d v="2026-03-26T00:00:00"/>
    <x v="0"/>
    <x v="4"/>
    <s v="North Zone"/>
    <x v="4"/>
    <n v="1099.33"/>
    <s v="RD0110"/>
    <n v="4"/>
    <s v="Evening"/>
    <s v="RT0050"/>
    <x v="93"/>
    <x v="0"/>
    <s v="D000448"/>
    <d v="2026-03-26T09:19:00"/>
    <d v="2026-03-26T09:42:00"/>
    <x v="0"/>
    <n v="12"/>
    <n v="35"/>
    <n v="23"/>
    <d v="2026-03-26T00:00:00"/>
    <n v="1.5"/>
    <x v="0"/>
    <n v="27.5"/>
    <n v="7.7"/>
    <s v=""/>
  </r>
  <r>
    <s v="O000449"/>
    <d v="2026-02-10T15:08:00"/>
    <d v="2026-02-10T00:00:00"/>
    <x v="6"/>
    <x v="7"/>
    <s v="East Zone"/>
    <x v="1"/>
    <n v="1346.5"/>
    <s v="RD0041"/>
    <n v="36"/>
    <s v="Morning"/>
    <s v="RT0115"/>
    <x v="100"/>
    <x v="2"/>
    <s v="D000449"/>
    <d v="2026-02-10T15:22:00"/>
    <d v="2026-02-10T15:49:00"/>
    <x v="0"/>
    <n v="14"/>
    <n v="41"/>
    <n v="27"/>
    <d v="2026-02-10T00:00:00"/>
    <n v="0"/>
    <x v="1"/>
    <n v="36.1"/>
    <n v="7.9"/>
    <s v=""/>
  </r>
  <r>
    <s v="O000450"/>
    <d v="2026-01-20T17:54:00"/>
    <d v="2026-01-20T00:00:00"/>
    <x v="13"/>
    <x v="11"/>
    <s v="South Zone"/>
    <x v="3"/>
    <n v="982.61"/>
    <s v="RD0043"/>
    <n v="3"/>
    <s v="Morning"/>
    <s v="RT0014"/>
    <x v="95"/>
    <x v="0"/>
    <s v="D000450"/>
    <d v="2026-01-20T18:06:00"/>
    <d v="2026-01-20T18:16:00"/>
    <x v="0"/>
    <n v="12"/>
    <n v="22"/>
    <n v="10"/>
    <d v="2026-01-20T00:00:00"/>
    <n v="0.5"/>
    <x v="0"/>
    <n v="30.1"/>
    <n v="10.1"/>
    <s v=""/>
  </r>
  <r>
    <s v="O000451"/>
    <d v="2026-05-01T12:39:00"/>
    <d v="2026-05-01T00:00:00"/>
    <x v="10"/>
    <x v="20"/>
    <s v="Central"/>
    <x v="0"/>
    <n v="1139.51"/>
    <s v="RD0089"/>
    <n v="48"/>
    <s v="Afternoon"/>
    <s v="RT0136"/>
    <x v="25"/>
    <x v="2"/>
    <s v="D000451"/>
    <d v="2026-05-01T12:54:00"/>
    <d v="2026-05-01T13:09:00"/>
    <x v="0"/>
    <n v="15"/>
    <n v="30"/>
    <n v="15"/>
    <d v="2026-05-01T00:00:00"/>
    <n v="5.6"/>
    <x v="0"/>
    <n v="30.5"/>
    <n v="6"/>
    <s v=""/>
  </r>
  <r>
    <s v="O000452"/>
    <d v="2026-02-08T16:30:00"/>
    <d v="2026-02-08T00:00:00"/>
    <x v="9"/>
    <x v="18"/>
    <s v="South Zone"/>
    <x v="2"/>
    <n v="411.39"/>
    <s v="RD0060"/>
    <n v="4"/>
    <s v="Morning"/>
    <s v="RT0066"/>
    <x v="119"/>
    <x v="2"/>
    <s v="D000452"/>
    <d v="2026-02-08T16:40:00"/>
    <d v="2026-02-08T17:12:00"/>
    <x v="0"/>
    <n v="10"/>
    <n v="42"/>
    <n v="32"/>
    <d v="2026-02-08T00:00:00"/>
    <n v="10"/>
    <x v="0"/>
    <n v="24.9"/>
    <n v="6"/>
    <s v=""/>
  </r>
  <r>
    <s v="O000453"/>
    <d v="2026-05-29T13:04:00"/>
    <d v="2026-05-29T00:00:00"/>
    <x v="15"/>
    <x v="1"/>
    <s v="North Zone"/>
    <x v="1"/>
    <n v="1377.37"/>
    <s v="RD0048"/>
    <n v="3"/>
    <s v="Afternoon"/>
    <s v="RT0110"/>
    <x v="8"/>
    <x v="2"/>
    <s v="D000453"/>
    <d v="2026-05-29T13:18:00"/>
    <d v="2026-05-29T13:51:00"/>
    <x v="0"/>
    <n v="14"/>
    <n v="47"/>
    <n v="33"/>
    <d v="2026-05-29T00:00:00"/>
    <n v="5.8"/>
    <x v="0"/>
    <n v="35.799999999999997"/>
    <n v="7.2"/>
    <s v=""/>
  </r>
  <r>
    <s v="O000454"/>
    <d v="2026-01-21T08:36:00"/>
    <d v="2026-01-21T00:00:00"/>
    <x v="11"/>
    <x v="8"/>
    <s v="West Zone"/>
    <x v="0"/>
    <n v="1677.58"/>
    <s v="RD0032"/>
    <n v="8"/>
    <s v="Night"/>
    <s v="RT0124"/>
    <x v="126"/>
    <x v="2"/>
    <s v="D000454"/>
    <d v="2026-01-21T08:49:00"/>
    <d v="2026-01-21T09:03:00"/>
    <x v="0"/>
    <n v="13"/>
    <n v="27"/>
    <n v="14"/>
    <d v="2026-01-21T00:00:00"/>
    <n v="2.7"/>
    <x v="0"/>
    <n v="19.5"/>
    <n v="5.8"/>
    <s v=""/>
  </r>
  <r>
    <s v="O000455"/>
    <d v="2026-05-27T07:09:00"/>
    <d v="2026-05-27T00:00:00"/>
    <x v="4"/>
    <x v="6"/>
    <s v="North Zone"/>
    <x v="4"/>
    <n v="374.56"/>
    <s v="RD0087"/>
    <n v="24"/>
    <s v="Morning"/>
    <s v="RT0057"/>
    <x v="65"/>
    <x v="0"/>
    <s v="D000455"/>
    <d v="2026-05-27T07:21:00"/>
    <d v="2026-05-27T07:28:00"/>
    <x v="0"/>
    <n v="12"/>
    <n v="19"/>
    <n v="7"/>
    <d v="2026-05-27T00:00:00"/>
    <n v="0"/>
    <x v="1"/>
    <n v="26.7"/>
    <n v="7.2"/>
    <s v=""/>
  </r>
  <r>
    <s v="O000456"/>
    <d v="2026-04-16T14:01:00"/>
    <d v="2026-04-16T00:00:00"/>
    <x v="8"/>
    <x v="7"/>
    <s v="North Zone"/>
    <x v="2"/>
    <n v="267.41000000000003"/>
    <s v="RD0034"/>
    <n v="24"/>
    <s v="Night"/>
    <s v="RT0073"/>
    <x v="12"/>
    <x v="0"/>
    <s v="D000456"/>
    <d v="2026-04-16T14:04:00"/>
    <d v="2026-04-16T14:21:00"/>
    <x v="0"/>
    <n v="3"/>
    <n v="20"/>
    <n v="17"/>
    <d v="2026-04-16T00:00:00"/>
    <n v="1.5"/>
    <x v="0"/>
    <n v="24.5"/>
    <n v="6.5"/>
    <s v=""/>
  </r>
  <r>
    <s v="O000457"/>
    <d v="2026-05-12T10:13:00"/>
    <d v="2026-05-12T00:00:00"/>
    <x v="1"/>
    <x v="12"/>
    <s v="North Zone"/>
    <x v="0"/>
    <n v="1426.89"/>
    <s v="RD0097"/>
    <n v="3"/>
    <s v="Night"/>
    <s v="RT0133"/>
    <x v="107"/>
    <x v="0"/>
    <s v="D000457"/>
    <m/>
    <d v="2026-05-12T10:55:00"/>
    <x v="0"/>
    <m/>
    <n v="42"/>
    <m/>
    <d v="2026-05-12T00:00:00"/>
    <n v="0"/>
    <x v="1"/>
    <n v="30.9"/>
    <n v="5.6"/>
    <s v="Missing pickup_time; "/>
  </r>
  <r>
    <s v="O000458"/>
    <d v="2026-05-16T08:31:00"/>
    <d v="2026-05-16T00:00:00"/>
    <x v="11"/>
    <x v="22"/>
    <s v="Central"/>
    <x v="3"/>
    <n v="794.25"/>
    <s v="RD0104"/>
    <n v="48"/>
    <s v="Afternoon"/>
    <s v="RT0013"/>
    <x v="46"/>
    <x v="1"/>
    <s v="D000458"/>
    <d v="2026-05-16T08:41:00"/>
    <d v="2026-05-16T09:14:00"/>
    <x v="0"/>
    <n v="10"/>
    <n v="43"/>
    <n v="33"/>
    <d v="2026-05-16T00:00:00"/>
    <n v="0.2"/>
    <x v="0"/>
    <n v="29.5"/>
    <n v="10"/>
    <s v=""/>
  </r>
  <r>
    <s v="O000459"/>
    <d v="2026-04-20T14:59:00"/>
    <d v="2026-04-20T00:00:00"/>
    <x v="8"/>
    <x v="9"/>
    <s v="South Zone"/>
    <x v="2"/>
    <n v="1075.52"/>
    <s v="RD0118"/>
    <n v="48"/>
    <s v="Evening"/>
    <s v="RT0073"/>
    <x v="12"/>
    <x v="0"/>
    <s v="D000459"/>
    <d v="2026-04-20T15:11:00"/>
    <d v="2026-04-20T15:33:00"/>
    <x v="0"/>
    <n v="12"/>
    <n v="34"/>
    <n v="22"/>
    <d v="2026-04-20T00:00:00"/>
    <n v="3.4"/>
    <x v="0"/>
    <n v="31.8"/>
    <n v="9.3000000000000007"/>
    <s v=""/>
  </r>
  <r>
    <s v="O000460"/>
    <d v="2026-03-24T20:25:00"/>
    <d v="2026-03-24T00:00:00"/>
    <x v="5"/>
    <x v="6"/>
    <s v="West Zone"/>
    <x v="0"/>
    <n v="829.58"/>
    <s v="RD0038"/>
    <n v="24"/>
    <s v="Morning"/>
    <s v="RT0125"/>
    <x v="48"/>
    <x v="0"/>
    <s v="D000460"/>
    <d v="2026-03-24T20:43:00"/>
    <d v="2026-03-24T21:26:00"/>
    <x v="1"/>
    <n v="18"/>
    <n v="61"/>
    <n v="43"/>
    <d v="2026-03-24T00:00:00"/>
    <n v="7.8"/>
    <x v="0"/>
    <n v="25.6"/>
    <n v="8.4"/>
    <s v=""/>
  </r>
  <r>
    <s v="O000461"/>
    <d v="2026-02-04T22:31:00"/>
    <d v="2026-02-04T00:00:00"/>
    <x v="14"/>
    <x v="0"/>
    <s v="East Zone"/>
    <x v="1"/>
    <n v="267.54000000000002"/>
    <s v="RD0021"/>
    <n v="2"/>
    <s v="Night"/>
    <s v="RT0104"/>
    <x v="91"/>
    <x v="2"/>
    <s v="D000461"/>
    <d v="2026-02-04T22:39:00"/>
    <d v="2026-02-04T23:27:00"/>
    <x v="0"/>
    <n v="8"/>
    <n v="56"/>
    <n v="48"/>
    <d v="2026-02-04T00:00:00"/>
    <n v="4.7"/>
    <x v="0"/>
    <n v="32.6"/>
    <n v="7.4"/>
    <s v=""/>
  </r>
  <r>
    <s v="O000462"/>
    <d v="2026-06-21T12:09:00"/>
    <d v="2026-06-21T00:00:00"/>
    <x v="10"/>
    <x v="11"/>
    <s v="North Zone"/>
    <x v="4"/>
    <n v="1632.43"/>
    <s v="RD0031"/>
    <n v="18"/>
    <s v="Morning"/>
    <s v="RT0060"/>
    <x v="58"/>
    <x v="2"/>
    <s v="D000462"/>
    <d v="2026-06-21T12:26:00"/>
    <d v="2026-06-21T13:08:00"/>
    <x v="1"/>
    <n v="17"/>
    <n v="59"/>
    <n v="42"/>
    <d v="2026-06-21T00:00:00"/>
    <n v="5.5"/>
    <x v="0"/>
    <n v="24.7"/>
    <n v="7.7"/>
    <s v=""/>
  </r>
  <r>
    <s v="O000463"/>
    <d v="2026-04-04T11:00:00"/>
    <d v="2026-04-04T00:00:00"/>
    <x v="3"/>
    <x v="9"/>
    <s v="West Zone"/>
    <x v="1"/>
    <n v="187.6"/>
    <s v="RD0063"/>
    <n v="1"/>
    <s v="Afternoon"/>
    <s v="RT0091"/>
    <x v="50"/>
    <x v="0"/>
    <s v="D000463"/>
    <d v="2026-04-04T11:16:00"/>
    <d v="2026-04-04T11:25:00"/>
    <x v="1"/>
    <n v="16"/>
    <n v="25"/>
    <n v="9"/>
    <d v="2026-04-04T00:00:00"/>
    <n v="3.3"/>
    <x v="0"/>
    <n v="31.4"/>
    <n v="10"/>
    <s v=""/>
  </r>
  <r>
    <s v="O000464"/>
    <d v="2026-01-17T15:52:00"/>
    <d v="2026-01-17T00:00:00"/>
    <x v="6"/>
    <x v="12"/>
    <s v="North Zone"/>
    <x v="4"/>
    <n v="1612.79"/>
    <s v="RD0064"/>
    <n v="1"/>
    <s v="Morning"/>
    <s v="RT0045"/>
    <x v="85"/>
    <x v="0"/>
    <s v="D000464"/>
    <d v="2026-01-17T16:02:00"/>
    <d v="2026-01-17T16:46:00"/>
    <x v="2"/>
    <n v="10"/>
    <n v="54"/>
    <n v="44"/>
    <d v="2026-01-17T00:00:00"/>
    <n v="0.6"/>
    <x v="0"/>
    <n v="23.8"/>
    <n v="11.5"/>
    <s v=""/>
  </r>
  <r>
    <s v="O000465"/>
    <d v="2026-04-22T13:29:00"/>
    <d v="2026-04-22T00:00:00"/>
    <x v="15"/>
    <x v="22"/>
    <s v="South Zone"/>
    <x v="2"/>
    <n v="507.49"/>
    <s v="RD0015"/>
    <n v="4"/>
    <s v="Morning"/>
    <s v="RT0070"/>
    <x v="55"/>
    <x v="1"/>
    <s v="D000465"/>
    <d v="2026-04-22T13:46:00"/>
    <d v="2026-04-22T14:24:00"/>
    <x v="0"/>
    <n v="17"/>
    <n v="55"/>
    <n v="38"/>
    <d v="2026-04-22T00:00:00"/>
    <n v="2"/>
    <x v="0"/>
    <n v="27.4"/>
    <n v="8.6"/>
    <s v=""/>
  </r>
  <r>
    <s v="O000466"/>
    <d v="2026-02-22T12:59:00"/>
    <d v="2026-02-22T00:00:00"/>
    <x v="10"/>
    <x v="5"/>
    <s v="West Zone"/>
    <x v="0"/>
    <n v="1437.06"/>
    <s v="RD0001"/>
    <n v="6"/>
    <s v="Evening"/>
    <s v="RT0132"/>
    <x v="53"/>
    <x v="0"/>
    <s v="D000466"/>
    <d v="2026-02-22T13:12:00"/>
    <d v="2026-02-22T13:18:00"/>
    <x v="0"/>
    <n v="13"/>
    <n v="19"/>
    <n v="6"/>
    <d v="2026-02-22T00:00:00"/>
    <n v="4.0999999999999996"/>
    <x v="0"/>
    <n v="31.8"/>
    <n v="8.6"/>
    <s v=""/>
  </r>
  <r>
    <s v="O000467"/>
    <d v="2026-01-25T20:41:00"/>
    <d v="2026-01-25T00:00:00"/>
    <x v="5"/>
    <x v="22"/>
    <s v="Central"/>
    <x v="3"/>
    <n v="759.47"/>
    <s v="RD0005"/>
    <n v="24"/>
    <s v="Afternoon"/>
    <s v="RT0026"/>
    <x v="24"/>
    <x v="2"/>
    <s v="D000467"/>
    <d v="2026-01-25T20:54:00"/>
    <d v="2026-01-25T21:19:00"/>
    <x v="0"/>
    <n v="13"/>
    <n v="38"/>
    <n v="25"/>
    <d v="2026-01-25T00:00:00"/>
    <n v="8.1999999999999993"/>
    <x v="0"/>
    <n v="27.4"/>
    <n v="9.1999999999999993"/>
    <s v=""/>
  </r>
  <r>
    <s v="O000468"/>
    <d v="2026-02-09T15:16:00"/>
    <d v="2026-02-09T00:00:00"/>
    <x v="6"/>
    <x v="2"/>
    <s v="South Zone"/>
    <x v="4"/>
    <n v="1745.6"/>
    <s v="RD0054"/>
    <n v="36"/>
    <s v="Night"/>
    <s v="RT0044"/>
    <x v="130"/>
    <x v="2"/>
    <s v="D000468"/>
    <d v="2026-02-09T15:29:00"/>
    <d v="2026-02-09T16:07:00"/>
    <x v="0"/>
    <n v="13"/>
    <n v="51"/>
    <n v="38"/>
    <d v="2026-02-09T00:00:00"/>
    <n v="4.3"/>
    <x v="0"/>
    <n v="26.2"/>
    <n v="11.1"/>
    <s v=""/>
  </r>
  <r>
    <s v="O000469"/>
    <d v="2026-04-28T10:15:00"/>
    <d v="2026-04-28T00:00:00"/>
    <x v="1"/>
    <x v="16"/>
    <s v="East Zone"/>
    <x v="1"/>
    <n v="910.47"/>
    <s v="RD0048"/>
    <n v="3"/>
    <s v="Afternoon"/>
    <s v="RT0116"/>
    <x v="101"/>
    <x v="0"/>
    <s v="D000469"/>
    <d v="2026-04-28T10:29:00"/>
    <d v="2026-04-28T11:02:00"/>
    <x v="0"/>
    <n v="14"/>
    <n v="47"/>
    <n v="33"/>
    <d v="2026-04-28T00:00:00"/>
    <n v="2.2999999999999998"/>
    <x v="0"/>
    <n v="29.1"/>
    <n v="8.3000000000000007"/>
    <s v=""/>
  </r>
  <r>
    <s v="O000470"/>
    <d v="2026-04-25T14:17:00"/>
    <d v="2026-04-25T00:00:00"/>
    <x v="8"/>
    <x v="13"/>
    <s v="South Zone"/>
    <x v="2"/>
    <n v="892.81"/>
    <s v="RD0087"/>
    <n v="24"/>
    <s v="Morning"/>
    <s v="RT0079"/>
    <x v="133"/>
    <x v="0"/>
    <s v="D000470"/>
    <d v="2026-04-25T14:27:00"/>
    <d v="2026-04-25T14:43:00"/>
    <x v="0"/>
    <n v="10"/>
    <n v="26"/>
    <n v="16"/>
    <d v="2026-04-25T00:00:00"/>
    <n v="1.8"/>
    <x v="0"/>
    <n v="24.6"/>
    <n v="8.1999999999999993"/>
    <s v=""/>
  </r>
  <r>
    <s v="O000471"/>
    <d v="2026-04-18T10:03:00"/>
    <d v="2026-04-18T00:00:00"/>
    <x v="1"/>
    <x v="23"/>
    <s v="East Zone"/>
    <x v="1"/>
    <n v="427.31"/>
    <s v="RD0107"/>
    <n v="24"/>
    <s v="Night"/>
    <s v="RT0099"/>
    <x v="32"/>
    <x v="2"/>
    <s v="D000471"/>
    <d v="2026-04-18T10:15:00"/>
    <d v="2026-04-18T10:57:00"/>
    <x v="1"/>
    <n v="12"/>
    <n v="54"/>
    <n v="42"/>
    <d v="2026-04-18T00:00:00"/>
    <n v="3.8"/>
    <x v="0"/>
    <n v="30.1"/>
    <m/>
    <s v=""/>
  </r>
  <r>
    <s v="O000472"/>
    <d v="2026-05-06T18:36:00"/>
    <d v="2026-05-06T00:00:00"/>
    <x v="12"/>
    <x v="16"/>
    <s v="North Zone"/>
    <x v="4"/>
    <n v="441.99"/>
    <s v="RD0118"/>
    <n v="48"/>
    <s v="Evening"/>
    <s v="RT0036"/>
    <x v="108"/>
    <x v="2"/>
    <s v="D000472"/>
    <d v="2026-05-06T18:45:00"/>
    <d v="2026-05-06T18:53:00"/>
    <x v="0"/>
    <n v="9"/>
    <n v="17"/>
    <n v="8"/>
    <d v="2026-05-06T00:00:00"/>
    <n v="0"/>
    <x v="1"/>
    <n v="30.7"/>
    <n v="7.2"/>
    <s v=""/>
  </r>
  <r>
    <s v="O000473"/>
    <d v="2026-05-12T15:41:00"/>
    <d v="2026-05-12T00:00:00"/>
    <x v="6"/>
    <x v="18"/>
    <s v="East Zone"/>
    <x v="1"/>
    <n v="1378.55"/>
    <s v="RD0110"/>
    <n v="4"/>
    <s v="Evening"/>
    <s v="RT0107"/>
    <x v="113"/>
    <x v="1"/>
    <s v="D000473"/>
    <d v="2026-05-12T15:57:00"/>
    <d v="2026-05-12T16:10:00"/>
    <x v="2"/>
    <n v="16"/>
    <n v="29"/>
    <n v="13"/>
    <d v="2026-05-12T00:00:00"/>
    <n v="4.5999999999999996"/>
    <x v="0"/>
    <n v="27.8"/>
    <n v="15.8"/>
    <s v=""/>
  </r>
  <r>
    <s v="O000474"/>
    <d v="2026-06-15T19:55:00"/>
    <d v="2026-06-15T00:00:00"/>
    <x v="7"/>
    <x v="24"/>
    <s v="West Zone"/>
    <x v="4"/>
    <n v="187.12"/>
    <s v="RD0024"/>
    <n v="48"/>
    <s v="Morning"/>
    <s v="RT0032"/>
    <x v="56"/>
    <x v="0"/>
    <s v="D000474"/>
    <d v="2026-06-15T20:06:00"/>
    <d v="2026-06-15T20:14:00"/>
    <x v="0"/>
    <n v="11"/>
    <n v="19"/>
    <n v="8"/>
    <d v="2026-06-15T00:00:00"/>
    <n v="1.1000000000000001"/>
    <x v="0"/>
    <n v="27.4"/>
    <n v="11.9"/>
    <s v=""/>
  </r>
  <r>
    <s v="O000475"/>
    <d v="2026-05-15T20:11:00"/>
    <d v="2026-05-15T00:00:00"/>
    <x v="5"/>
    <x v="4"/>
    <s v="North Zone"/>
    <x v="4"/>
    <n v="145.96"/>
    <s v="RD0011"/>
    <n v="8"/>
    <s v="Morning"/>
    <s v="RT0041"/>
    <x v="136"/>
    <x v="1"/>
    <s v="D000475"/>
    <d v="2026-05-15T20:27:00"/>
    <d v="2026-05-15T20:55:00"/>
    <x v="0"/>
    <n v="16"/>
    <n v="44"/>
    <n v="28"/>
    <d v="2026-05-15T00:00:00"/>
    <n v="3.1"/>
    <x v="0"/>
    <n v="28.5"/>
    <n v="11.3"/>
    <s v=""/>
  </r>
  <r>
    <s v="O000476"/>
    <d v="2026-06-28T15:59:00"/>
    <d v="2026-06-28T00:00:00"/>
    <x v="6"/>
    <x v="16"/>
    <s v="Central"/>
    <x v="3"/>
    <n v="719.6"/>
    <s v="RD0091"/>
    <n v="48"/>
    <s v="Evening"/>
    <s v="RT0001"/>
    <x v="43"/>
    <x v="2"/>
    <s v="D000476"/>
    <d v="2026-06-28T16:13:00"/>
    <d v="2026-06-28T16:34:00"/>
    <x v="0"/>
    <n v="14"/>
    <n v="35"/>
    <n v="21"/>
    <d v="2026-06-28T00:00:00"/>
    <n v="0"/>
    <x v="1"/>
    <n v="31.6"/>
    <n v="9.1"/>
    <s v=""/>
  </r>
  <r>
    <s v="O000477"/>
    <d v="2026-03-29T17:20:00"/>
    <d v="2026-03-29T00:00:00"/>
    <x v="13"/>
    <x v="12"/>
    <s v="South Zone"/>
    <x v="2"/>
    <n v="311.97000000000003"/>
    <s v="RD0119"/>
    <n v="8"/>
    <s v="Night"/>
    <s v="RT0084"/>
    <x v="4"/>
    <x v="2"/>
    <s v="D000477"/>
    <d v="2026-03-29T17:28:00"/>
    <d v="2026-03-29T18:00:00"/>
    <x v="0"/>
    <n v="8"/>
    <n v="40"/>
    <n v="32"/>
    <d v="2026-03-29T00:00:00"/>
    <n v="5.9"/>
    <x v="0"/>
    <n v="23.1"/>
    <n v="8.1"/>
    <s v=""/>
  </r>
  <r>
    <s v="O000478"/>
    <d v="2026-03-10T19:56:00"/>
    <d v="2026-03-10T00:00:00"/>
    <x v="7"/>
    <x v="13"/>
    <s v="South Zone"/>
    <x v="2"/>
    <n v="1229.1500000000001"/>
    <s v="RD0065"/>
    <n v="48"/>
    <s v="Morning"/>
    <s v="RT0088"/>
    <x v="121"/>
    <x v="0"/>
    <s v="D000478"/>
    <d v="2026-03-10T20:18:00"/>
    <d v="2026-03-10T20:40:00"/>
    <x v="0"/>
    <n v="22"/>
    <n v="44"/>
    <n v="22"/>
    <d v="2026-03-10T00:00:00"/>
    <n v="4.5999999999999996"/>
    <x v="0"/>
    <n v="29.6"/>
    <n v="9.4"/>
    <s v=""/>
  </r>
  <r>
    <s v="O000479"/>
    <d v="2026-05-01T19:50:00"/>
    <d v="2026-05-01T00:00:00"/>
    <x v="7"/>
    <x v="18"/>
    <s v="Central"/>
    <x v="3"/>
    <n v="163.74"/>
    <s v="RD0042"/>
    <n v="1"/>
    <s v="Night"/>
    <s v="RT0022"/>
    <x v="124"/>
    <x v="0"/>
    <s v="D000479"/>
    <d v="2026-05-01T20:04:00"/>
    <d v="2026-05-01T20:28:00"/>
    <x v="1"/>
    <n v="14"/>
    <n v="38"/>
    <n v="24"/>
    <d v="2026-05-01T00:00:00"/>
    <n v="3.8"/>
    <x v="0"/>
    <n v="25.4"/>
    <n v="6.1"/>
    <s v=""/>
  </r>
  <r>
    <s v="O000480"/>
    <d v="2026-05-03T20:19:00"/>
    <d v="2026-05-03T00:00:00"/>
    <x v="5"/>
    <x v="21"/>
    <s v="East Zone"/>
    <x v="1"/>
    <n v="167.6"/>
    <s v="RD0097"/>
    <n v="3"/>
    <s v="Night"/>
    <s v="RT0118"/>
    <x v="94"/>
    <x v="2"/>
    <s v="D000480"/>
    <d v="2026-05-03T20:36:00"/>
    <d v="2026-05-03T21:02:00"/>
    <x v="0"/>
    <n v="17"/>
    <n v="43"/>
    <n v="26"/>
    <d v="2026-05-03T00:00:00"/>
    <n v="3.4"/>
    <x v="0"/>
    <n v="19"/>
    <n v="12.2"/>
    <s v=""/>
  </r>
  <r>
    <s v="O000481"/>
    <d v="2026-01-31T17:50:00"/>
    <d v="2026-01-31T00:00:00"/>
    <x v="13"/>
    <x v="10"/>
    <s v="North Zone"/>
    <x v="4"/>
    <n v="142.21"/>
    <s v="RD0041"/>
    <n v="36"/>
    <s v="Morning"/>
    <s v="RT0045"/>
    <x v="85"/>
    <x v="0"/>
    <s v="D000481"/>
    <d v="2026-01-31T17:59:00"/>
    <d v="2026-01-31T18:39:00"/>
    <x v="1"/>
    <n v="9"/>
    <n v="49"/>
    <n v="40"/>
    <d v="2026-01-31T00:00:00"/>
    <n v="0"/>
    <x v="1"/>
    <n v="25.6"/>
    <n v="9.9"/>
    <s v=""/>
  </r>
  <r>
    <s v="O000482"/>
    <d v="2026-01-14T18:46:00"/>
    <d v="2026-01-14T00:00:00"/>
    <x v="12"/>
    <x v="4"/>
    <s v="North Zone"/>
    <x v="4"/>
    <n v="1545.04"/>
    <s v="RD0011"/>
    <n v="8"/>
    <s v="Morning"/>
    <s v="RT0059"/>
    <x v="88"/>
    <x v="2"/>
    <s v="D000482"/>
    <d v="2026-01-14T19:00:00"/>
    <d v="2026-01-14T19:13:00"/>
    <x v="0"/>
    <n v="14"/>
    <n v="27"/>
    <n v="13"/>
    <d v="2026-01-14T00:00:00"/>
    <n v="1.4"/>
    <x v="0"/>
    <n v="26.7"/>
    <n v="7.2"/>
    <s v=""/>
  </r>
  <r>
    <s v="O000483"/>
    <d v="2026-05-03T11:13:00"/>
    <d v="2026-05-03T00:00:00"/>
    <x v="3"/>
    <x v="2"/>
    <s v="South Zone"/>
    <x v="2"/>
    <n v="1682.29"/>
    <s v="RD0108"/>
    <n v="24"/>
    <s v="Morning"/>
    <s v="RT0088"/>
    <x v="121"/>
    <x v="0"/>
    <s v="D000483"/>
    <d v="2026-05-03T11:23:00"/>
    <d v="2026-05-03T11:38:00"/>
    <x v="1"/>
    <n v="10"/>
    <n v="25"/>
    <n v="15"/>
    <d v="2026-05-03T00:00:00"/>
    <n v="2.1"/>
    <x v="0"/>
    <n v="29.5"/>
    <n v="5"/>
    <s v=""/>
  </r>
  <r>
    <s v="O000484"/>
    <d v="2026-03-23T18:41:00"/>
    <d v="2026-03-23T00:00:00"/>
    <x v="12"/>
    <x v="24"/>
    <s v="Central"/>
    <x v="1"/>
    <n v="1269.8900000000001"/>
    <s v="RD0092"/>
    <n v="1"/>
    <s v="Night"/>
    <s v="RT0100"/>
    <x v="42"/>
    <x v="0"/>
    <s v="D000484"/>
    <d v="2026-03-23T18:47:00"/>
    <d v="2026-03-23T19:13:00"/>
    <x v="0"/>
    <n v="6"/>
    <n v="32"/>
    <n v="26"/>
    <d v="2026-03-23T00:00:00"/>
    <n v="6.3"/>
    <x v="0"/>
    <n v="33.9"/>
    <n v="9.5"/>
    <s v=""/>
  </r>
  <r>
    <s v="O000485"/>
    <d v="2026-04-12T20:17:00"/>
    <d v="2026-04-12T00:00:00"/>
    <x v="5"/>
    <x v="1"/>
    <s v="South Zone"/>
    <x v="2"/>
    <n v="1701.81"/>
    <s v="RD0057"/>
    <n v="18"/>
    <s v="Night"/>
    <s v="RT0063"/>
    <x v="127"/>
    <x v="0"/>
    <s v="D000485"/>
    <d v="2026-04-12T20:30:00"/>
    <d v="2026-04-12T21:08:00"/>
    <x v="0"/>
    <n v="13"/>
    <n v="51"/>
    <n v="38"/>
    <d v="2026-04-12T00:00:00"/>
    <n v="1.1000000000000001"/>
    <x v="0"/>
    <n v="26.4"/>
    <n v="5.4"/>
    <s v=""/>
  </r>
  <r>
    <s v="O000486"/>
    <d v="2026-04-05T16:53:00"/>
    <d v="2026-04-05T00:00:00"/>
    <x v="9"/>
    <x v="10"/>
    <s v="North Zone"/>
    <x v="4"/>
    <n v="648.07000000000005"/>
    <s v="RD0013"/>
    <n v="24"/>
    <s v="Night"/>
    <s v="RT0039"/>
    <x v="125"/>
    <x v="1"/>
    <s v="D000486"/>
    <d v="2026-04-05T17:05:00"/>
    <d v="2026-04-05T17:33:00"/>
    <x v="0"/>
    <n v="12"/>
    <n v="40"/>
    <n v="28"/>
    <d v="2026-04-05T00:00:00"/>
    <n v="3.1"/>
    <x v="0"/>
    <n v="30.9"/>
    <n v="6.3"/>
    <s v=""/>
  </r>
  <r>
    <s v="O000487"/>
    <d v="2026-02-20T11:31:00"/>
    <d v="2026-02-20T00:00:00"/>
    <x v="3"/>
    <x v="15"/>
    <s v="East Zone"/>
    <x v="1"/>
    <n v="940.19"/>
    <s v="RD0016"/>
    <n v="2"/>
    <s v="Afternoon"/>
    <s v="RT0112"/>
    <x v="120"/>
    <x v="2"/>
    <s v="D000487"/>
    <d v="2026-02-20T11:41:00"/>
    <d v="2026-02-20T11:52:00"/>
    <x v="0"/>
    <n v="10"/>
    <n v="21"/>
    <n v="11"/>
    <d v="2026-02-20T00:00:00"/>
    <n v="2"/>
    <x v="0"/>
    <n v="32"/>
    <n v="9.5"/>
    <s v=""/>
  </r>
  <r>
    <s v="O000488"/>
    <d v="2026-02-21T09:41:00"/>
    <d v="2026-02-21T00:00:00"/>
    <x v="0"/>
    <x v="16"/>
    <s v="South Zone"/>
    <x v="2"/>
    <n v="449.6"/>
    <s v="RD0096"/>
    <n v="1"/>
    <s v="Night"/>
    <s v="RT0066"/>
    <x v="119"/>
    <x v="2"/>
    <s v="D000488"/>
    <d v="2026-02-21T09:51:00"/>
    <m/>
    <x v="0"/>
    <n v="10"/>
    <m/>
    <m/>
    <d v="2026-02-21T00:00:00"/>
    <n v="5.9"/>
    <x v="0"/>
    <n v="30.6"/>
    <n v="8.4"/>
    <s v="Missing delivered_time; "/>
  </r>
  <r>
    <s v="O000489"/>
    <d v="2026-03-21T17:51:00"/>
    <d v="2026-03-21T00:00:00"/>
    <x v="13"/>
    <x v="23"/>
    <s v="South Zone"/>
    <x v="2"/>
    <n v="1166.6099999999999"/>
    <s v="RD0063"/>
    <n v="1"/>
    <s v="Afternoon"/>
    <s v="RT0080"/>
    <x v="36"/>
    <x v="1"/>
    <s v="D000489"/>
    <d v="2026-03-21T18:01:00"/>
    <d v="2026-03-21T18:44:00"/>
    <x v="0"/>
    <n v="10"/>
    <n v="53"/>
    <n v="43"/>
    <d v="2026-03-21T00:00:00"/>
    <n v="2.2999999999999998"/>
    <x v="0"/>
    <n v="27.2"/>
    <n v="11.4"/>
    <s v=""/>
  </r>
  <r>
    <s v="O000490"/>
    <d v="2026-03-03T16:48:00"/>
    <d v="2026-03-03T00:00:00"/>
    <x v="9"/>
    <x v="14"/>
    <s v="Central"/>
    <x v="3"/>
    <n v="304.08"/>
    <s v="RD0085"/>
    <n v="8"/>
    <s v="Morning"/>
    <s v="RT0014"/>
    <x v="95"/>
    <x v="0"/>
    <s v="D000490"/>
    <d v="2026-03-03T17:06:00"/>
    <d v="2026-03-03T17:11:00"/>
    <x v="0"/>
    <n v="18"/>
    <n v="23"/>
    <n v="5"/>
    <d v="2026-03-03T00:00:00"/>
    <n v="2.2999999999999998"/>
    <x v="0"/>
    <n v="27.1"/>
    <n v="7.6"/>
    <s v=""/>
  </r>
  <r>
    <s v="O000491"/>
    <d v="2026-04-18T20:50:00"/>
    <d v="2026-04-18T00:00:00"/>
    <x v="5"/>
    <x v="4"/>
    <s v="North Zone"/>
    <x v="4"/>
    <n v="1152.3"/>
    <s v="RD0026"/>
    <n v="12"/>
    <s v="Afternoon"/>
    <s v="RT0054"/>
    <x v="117"/>
    <x v="1"/>
    <s v="D000491"/>
    <d v="2026-04-18T21:04:00"/>
    <d v="2026-04-18T21:41:00"/>
    <x v="0"/>
    <n v="14"/>
    <n v="51"/>
    <n v="37"/>
    <d v="2026-04-18T00:00:00"/>
    <n v="2"/>
    <x v="0"/>
    <n v="27.1"/>
    <n v="10.1"/>
    <s v=""/>
  </r>
  <r>
    <s v="O000492"/>
    <d v="2026-05-27T21:04:00"/>
    <d v="2026-05-27T00:00:00"/>
    <x v="2"/>
    <x v="16"/>
    <s v="West Zone"/>
    <x v="0"/>
    <n v="1776.88"/>
    <s v="RD0069"/>
    <n v="2"/>
    <s v="Night"/>
    <s v="RT0134"/>
    <x v="51"/>
    <x v="0"/>
    <s v="D000492"/>
    <d v="2026-05-27T21:14:00"/>
    <d v="2026-05-27T21:45:00"/>
    <x v="0"/>
    <n v="10"/>
    <n v="41"/>
    <n v="31"/>
    <d v="2026-05-27T00:00:00"/>
    <n v="2.4"/>
    <x v="0"/>
    <n v="31.9"/>
    <n v="7.8"/>
    <s v=""/>
  </r>
  <r>
    <s v="O000493"/>
    <d v="2026-02-16T11:14:00"/>
    <d v="2026-02-16T00:00:00"/>
    <x v="3"/>
    <x v="11"/>
    <s v="South Zone"/>
    <x v="2"/>
    <n v="1158.93"/>
    <s v="RD0067"/>
    <n v="48"/>
    <s v="Morning"/>
    <s v="RT0086"/>
    <x v="115"/>
    <x v="1"/>
    <s v="D000493"/>
    <d v="2026-02-16T11:31:00"/>
    <d v="2026-02-16T12:20:00"/>
    <x v="0"/>
    <n v="17"/>
    <n v="66"/>
    <n v="49"/>
    <d v="2026-02-16T00:00:00"/>
    <n v="4.9000000000000004"/>
    <x v="0"/>
    <n v="31.6"/>
    <n v="6"/>
    <s v=""/>
  </r>
  <r>
    <s v="O000494"/>
    <d v="2026-02-02T16:20:00"/>
    <d v="2026-02-02T00:00:00"/>
    <x v="9"/>
    <x v="2"/>
    <s v="South Zone"/>
    <x v="3"/>
    <n v="504.46"/>
    <s v="RD0038"/>
    <n v="24"/>
    <s v="Morning"/>
    <s v="RT0012"/>
    <x v="99"/>
    <x v="2"/>
    <s v="D000494"/>
    <d v="2026-02-02T16:35:00"/>
    <d v="2026-02-02T16:46:00"/>
    <x v="2"/>
    <n v="15"/>
    <n v="26"/>
    <n v="11"/>
    <d v="2026-02-02T00:00:00"/>
    <n v="2.6"/>
    <x v="0"/>
    <n v="25.3"/>
    <n v="7.1"/>
    <s v=""/>
  </r>
  <r>
    <s v="O000495"/>
    <d v="2026-02-17T07:55:00"/>
    <d v="2026-02-17T00:00:00"/>
    <x v="4"/>
    <x v="20"/>
    <s v="North Zone"/>
    <x v="3"/>
    <n v="469.47"/>
    <s v="RD0017"/>
    <n v="24"/>
    <s v="Night"/>
    <s v="RT0007"/>
    <x v="105"/>
    <x v="2"/>
    <s v="D000495"/>
    <d v="2026-02-17T08:07:00"/>
    <d v="2026-02-17T08:36:00"/>
    <x v="0"/>
    <n v="12"/>
    <n v="41"/>
    <n v="29"/>
    <d v="2026-02-17T00:00:00"/>
    <n v="0"/>
    <x v="1"/>
    <n v="25.8"/>
    <n v="7"/>
    <s v=""/>
  </r>
  <r>
    <s v="O000496"/>
    <d v="2026-01-29T10:18:00"/>
    <d v="2026-01-29T00:00:00"/>
    <x v="1"/>
    <x v="9"/>
    <s v="Central"/>
    <x v="3"/>
    <n v="468.78"/>
    <s v="RD0104"/>
    <n v="48"/>
    <s v="Afternoon"/>
    <s v="RT0025"/>
    <x v="137"/>
    <x v="2"/>
    <s v="D000496"/>
    <d v="2026-01-29T10:30:00"/>
    <d v="2026-01-29T10:37:00"/>
    <x v="0"/>
    <n v="12"/>
    <n v="19"/>
    <n v="7"/>
    <d v="2026-01-29T00:00:00"/>
    <n v="2.5"/>
    <x v="0"/>
    <n v="27.7"/>
    <n v="8.6"/>
    <s v=""/>
  </r>
  <r>
    <s v="O000497"/>
    <d v="2026-03-27T16:17:00"/>
    <d v="2026-03-27T00:00:00"/>
    <x v="9"/>
    <x v="13"/>
    <s v="North Zone"/>
    <x v="4"/>
    <n v="1061.6099999999999"/>
    <s v="RD0082"/>
    <n v="2"/>
    <s v="Evening"/>
    <s v="RT0033"/>
    <x v="79"/>
    <x v="2"/>
    <s v="D000497"/>
    <d v="2026-03-27T16:29:00"/>
    <d v="2026-03-27T17:09:00"/>
    <x v="0"/>
    <n v="12"/>
    <n v="52"/>
    <n v="40"/>
    <d v="2026-03-27T00:00:00"/>
    <n v="0"/>
    <x v="1"/>
    <n v="34.200000000000003"/>
    <n v="3.9"/>
    <s v=""/>
  </r>
  <r>
    <s v="O000498"/>
    <d v="2026-06-26T16:58:00"/>
    <d v="2026-06-26T00:00:00"/>
    <x v="9"/>
    <x v="4"/>
    <s v="South Zone"/>
    <x v="2"/>
    <n v="1511.97"/>
    <s v="RD0092"/>
    <n v="1"/>
    <s v="Night"/>
    <s v="RT0082"/>
    <x v="69"/>
    <x v="1"/>
    <s v="D000498"/>
    <d v="2026-06-26T17:07:00"/>
    <d v="2026-06-26T17:48:00"/>
    <x v="0"/>
    <n v="9"/>
    <n v="50"/>
    <n v="41"/>
    <d v="2026-06-26T00:00:00"/>
    <n v="3.8"/>
    <x v="0"/>
    <n v="32.799999999999997"/>
    <n v="5.6"/>
    <s v=""/>
  </r>
  <r>
    <s v="O000499"/>
    <d v="2026-04-19T13:47:00"/>
    <d v="2026-04-19T00:00:00"/>
    <x v="15"/>
    <x v="13"/>
    <s v="West Zone"/>
    <x v="0"/>
    <n v="1415.48"/>
    <s v="RD0103"/>
    <n v="36"/>
    <s v="Evening"/>
    <s v="RT0141"/>
    <x v="82"/>
    <x v="0"/>
    <s v="D000499"/>
    <d v="2026-04-19T13:53:00"/>
    <d v="2026-04-19T14:12:00"/>
    <x v="0"/>
    <n v="6"/>
    <n v="25"/>
    <n v="19"/>
    <d v="2026-04-19T00:00:00"/>
    <n v="2.4"/>
    <x v="0"/>
    <n v="31.9"/>
    <n v="10.3"/>
    <s v=""/>
  </r>
  <r>
    <s v="O000500"/>
    <d v="2026-02-07T12:02:00"/>
    <d v="2026-02-07T00:00:00"/>
    <x v="10"/>
    <x v="9"/>
    <s v="Central"/>
    <x v="2"/>
    <n v="377.34"/>
    <s v="RD0091"/>
    <n v="48"/>
    <s v="Evening"/>
    <s v="RT0073"/>
    <x v="12"/>
    <x v="0"/>
    <s v="D000500"/>
    <d v="2026-02-07T12:19:00"/>
    <d v="2026-02-07T12:46:00"/>
    <x v="0"/>
    <n v="17"/>
    <n v="44"/>
    <n v="27"/>
    <d v="2026-02-07T00:00:00"/>
    <n v="6.2"/>
    <x v="0"/>
    <n v="21.8"/>
    <n v="8.1999999999999993"/>
    <s v=""/>
  </r>
  <r>
    <s v="O000501"/>
    <d v="2026-01-10T14:10:00"/>
    <d v="2026-01-10T00:00:00"/>
    <x v="8"/>
    <x v="8"/>
    <s v="West Zone"/>
    <x v="0"/>
    <n v="1467.62"/>
    <s v="RD0055"/>
    <n v="18"/>
    <s v="Evening"/>
    <s v="RT0131"/>
    <x v="17"/>
    <x v="2"/>
    <s v="D000501"/>
    <d v="2026-01-10T14:26:00"/>
    <d v="2026-01-10T14:51:00"/>
    <x v="1"/>
    <n v="16"/>
    <n v="41"/>
    <n v="25"/>
    <d v="2026-01-10T00:00:00"/>
    <n v="3.5"/>
    <x v="0"/>
    <n v="35.200000000000003"/>
    <n v="8.4"/>
    <s v=""/>
  </r>
  <r>
    <s v="O000502"/>
    <d v="2026-01-19T19:00:00"/>
    <d v="2026-01-19T00:00:00"/>
    <x v="7"/>
    <x v="3"/>
    <s v="Central"/>
    <x v="3"/>
    <n v="858.26"/>
    <s v="RD0008"/>
    <n v="18"/>
    <s v="Afternoon"/>
    <s v="RT0019"/>
    <x v="72"/>
    <x v="1"/>
    <s v="D000502"/>
    <d v="2026-01-19T19:19:00"/>
    <d v="2026-01-19T19:41:00"/>
    <x v="0"/>
    <n v="19"/>
    <n v="41"/>
    <n v="22"/>
    <d v="2026-01-19T00:00:00"/>
    <n v="1.3"/>
    <x v="0"/>
    <n v="31.3"/>
    <n v="6.5"/>
    <s v=""/>
  </r>
  <r>
    <s v="O000503"/>
    <d v="2026-05-27T21:25:00"/>
    <d v="2026-05-27T00:00:00"/>
    <x v="2"/>
    <x v="1"/>
    <s v="South Zone"/>
    <x v="2"/>
    <n v="1343.8"/>
    <s v="RD0111"/>
    <n v="8"/>
    <s v="Night"/>
    <s v="RT0061"/>
    <x v="45"/>
    <x v="1"/>
    <s v="D000503"/>
    <d v="2026-05-27T21:41:00"/>
    <d v="2026-05-27T22:21:00"/>
    <x v="0"/>
    <n v="16"/>
    <n v="56"/>
    <n v="40"/>
    <d v="2026-05-27T00:00:00"/>
    <n v="0"/>
    <x v="1"/>
    <n v="27.9"/>
    <n v="8.6"/>
    <s v=""/>
  </r>
  <r>
    <s v="O000504"/>
    <d v="2026-02-09T18:51:00"/>
    <d v="2026-02-09T00:00:00"/>
    <x v="12"/>
    <x v="4"/>
    <s v="West Zone"/>
    <x v="0"/>
    <n v="886.34"/>
    <s v="RD0094"/>
    <n v="2"/>
    <s v="Evening"/>
    <s v="RT0139"/>
    <x v="96"/>
    <x v="0"/>
    <s v="D000504"/>
    <d v="2026-02-09T19:09:00"/>
    <d v="2026-02-09T19:39:00"/>
    <x v="0"/>
    <n v="18"/>
    <n v="48"/>
    <n v="30"/>
    <d v="2026-02-09T00:00:00"/>
    <n v="7"/>
    <x v="0"/>
    <n v="29.9"/>
    <n v="6.3"/>
    <s v=""/>
  </r>
  <r>
    <s v="O000505"/>
    <d v="2026-03-09T22:48:00"/>
    <d v="2026-03-09T00:00:00"/>
    <x v="14"/>
    <x v="20"/>
    <s v="South Zone"/>
    <x v="4"/>
    <n v="378.69"/>
    <s v="RD0041"/>
    <n v="36"/>
    <s v="Morning"/>
    <s v="RT0041"/>
    <x v="136"/>
    <x v="1"/>
    <s v="D000505"/>
    <d v="2026-03-09T22:58:00"/>
    <d v="2026-03-09T23:36:00"/>
    <x v="0"/>
    <n v="10"/>
    <n v="48"/>
    <n v="38"/>
    <d v="2026-03-09T00:00:00"/>
    <n v="2.2999999999999998"/>
    <x v="0"/>
    <n v="30.4"/>
    <n v="10.1"/>
    <s v=""/>
  </r>
  <r>
    <s v="O000506"/>
    <d v="2026-06-15T10:47:00"/>
    <d v="2026-06-15T00:00:00"/>
    <x v="1"/>
    <x v="16"/>
    <s v="North Zone"/>
    <x v="4"/>
    <n v="182.91"/>
    <s v="RD0006"/>
    <n v="3"/>
    <s v="Morning"/>
    <s v="RT0047"/>
    <x v="58"/>
    <x v="2"/>
    <s v="D000506"/>
    <d v="2026-06-15T10:57:00"/>
    <d v="2026-06-15T11:23:00"/>
    <x v="0"/>
    <n v="10"/>
    <n v="36"/>
    <n v="26"/>
    <d v="2026-06-15T00:00:00"/>
    <n v="1.1000000000000001"/>
    <x v="0"/>
    <n v="27.4"/>
    <n v="11.9"/>
    <s v=""/>
  </r>
  <r>
    <s v="O000507"/>
    <d v="2026-05-12T14:25:00"/>
    <d v="2026-05-12T00:00:00"/>
    <x v="8"/>
    <x v="21"/>
    <s v="West Zone"/>
    <x v="1"/>
    <n v="831.24"/>
    <s v="RD0006"/>
    <n v="3"/>
    <s v="Morning"/>
    <s v="RT0118"/>
    <x v="94"/>
    <x v="2"/>
    <s v="D000507"/>
    <d v="2026-05-12T14:31:00"/>
    <d v="2026-05-12T14:53:00"/>
    <x v="1"/>
    <n v="6"/>
    <n v="28"/>
    <n v="22"/>
    <d v="2026-05-12T00:00:00"/>
    <n v="4.5999999999999996"/>
    <x v="0"/>
    <n v="27.8"/>
    <n v="15.8"/>
    <s v=""/>
  </r>
  <r>
    <s v="O000508"/>
    <d v="2026-01-27T19:54:00"/>
    <d v="2026-01-27T00:00:00"/>
    <x v="7"/>
    <x v="11"/>
    <s v="Central"/>
    <x v="3"/>
    <n v="1528.74"/>
    <s v="RD0045"/>
    <n v="2"/>
    <s v="Night"/>
    <s v="RT0017"/>
    <x v="138"/>
    <x v="1"/>
    <s v="D000508"/>
    <d v="2026-01-27T20:15:00"/>
    <d v="2026-01-27T20:47:00"/>
    <x v="0"/>
    <n v="21"/>
    <n v="53"/>
    <n v="32"/>
    <d v="2026-01-27T00:00:00"/>
    <n v="6.6"/>
    <x v="0"/>
    <n v="28.8"/>
    <n v="9.8000000000000007"/>
    <s v=""/>
  </r>
  <r>
    <s v="O000509"/>
    <d v="2026-01-07T12:26:00"/>
    <d v="2026-01-07T00:00:00"/>
    <x v="10"/>
    <x v="5"/>
    <s v="West Zone"/>
    <x v="1"/>
    <n v="600.62"/>
    <s v="RD0007"/>
    <n v="6"/>
    <s v="Morning"/>
    <s v="RT0097"/>
    <x v="68"/>
    <x v="0"/>
    <s v="D000509"/>
    <d v="2026-01-07T12:44:00"/>
    <d v="2026-01-07T12:49:00"/>
    <x v="0"/>
    <n v="18"/>
    <n v="23"/>
    <n v="5"/>
    <d v="2026-01-07T00:00:00"/>
    <n v="1.7"/>
    <x v="0"/>
    <n v="28.7"/>
    <n v="9.6"/>
    <s v=""/>
  </r>
  <r>
    <s v="O000510"/>
    <d v="2026-05-28T20:31:00"/>
    <d v="2026-05-28T00:00:00"/>
    <x v="5"/>
    <x v="6"/>
    <s v="East Zone"/>
    <x v="1"/>
    <n v="611.04999999999995"/>
    <s v="RD0116"/>
    <n v="12"/>
    <s v="Morning"/>
    <s v="RT0114"/>
    <x v="57"/>
    <x v="1"/>
    <s v="D000510"/>
    <d v="2026-05-28T20:48:00"/>
    <d v="2026-05-28T21:25:00"/>
    <x v="0"/>
    <n v="17"/>
    <n v="54"/>
    <n v="37"/>
    <d v="2026-05-28T00:00:00"/>
    <n v="0.3"/>
    <x v="0"/>
    <n v="17.7"/>
    <n v="6.2"/>
    <s v=""/>
  </r>
  <r>
    <s v="O000511"/>
    <d v="2026-02-10T21:57:00"/>
    <d v="2026-02-10T00:00:00"/>
    <x v="2"/>
    <x v="21"/>
    <s v="East Zone"/>
    <x v="1"/>
    <n v="906.72"/>
    <s v="RD0012"/>
    <n v="2"/>
    <s v="Evening"/>
    <s v="RT0092"/>
    <x v="69"/>
    <x v="2"/>
    <s v="D000511"/>
    <d v="2026-02-10T22:10:00"/>
    <d v="2026-02-10T22:51:00"/>
    <x v="0"/>
    <n v="13"/>
    <n v="54"/>
    <n v="41"/>
    <d v="2026-02-10T00:00:00"/>
    <n v="0"/>
    <x v="1"/>
    <n v="36.1"/>
    <n v="7.9"/>
    <s v=""/>
  </r>
  <r>
    <s v="O000512"/>
    <d v="2026-04-13T12:00:00"/>
    <d v="2026-04-13T00:00:00"/>
    <x v="10"/>
    <x v="9"/>
    <s v="South Zone"/>
    <x v="3"/>
    <n v="735.29"/>
    <s v="RD0099"/>
    <n v="12"/>
    <s v="Morning"/>
    <s v="RT0015"/>
    <x v="91"/>
    <x v="2"/>
    <s v="D000512"/>
    <d v="2026-04-13T12:15:00"/>
    <d v="2026-04-13T12:56:00"/>
    <x v="0"/>
    <n v="15"/>
    <n v="56"/>
    <n v="41"/>
    <d v="2026-04-13T00:00:00"/>
    <n v="6.9"/>
    <x v="0"/>
    <n v="24.7"/>
    <n v="12.2"/>
    <s v=""/>
  </r>
  <r>
    <s v="O000513"/>
    <d v="2026-04-07T11:33:00"/>
    <d v="2026-04-07T00:00:00"/>
    <x v="3"/>
    <x v="3"/>
    <s v="East Zone"/>
    <x v="1"/>
    <n v="171.97"/>
    <s v="RD0035"/>
    <n v="1"/>
    <s v="Night"/>
    <s v="RT0098"/>
    <x v="18"/>
    <x v="0"/>
    <s v="D000513"/>
    <d v="2026-04-07T11:37:00"/>
    <d v="2026-04-07T12:12:00"/>
    <x v="0"/>
    <n v="4"/>
    <n v="39"/>
    <n v="35"/>
    <d v="2026-04-07T00:00:00"/>
    <n v="0.2"/>
    <x v="0"/>
    <n v="24"/>
    <n v="7.6"/>
    <s v=""/>
  </r>
  <r>
    <s v="O000514"/>
    <d v="2026-05-17T09:56:00"/>
    <d v="2026-05-17T00:00:00"/>
    <x v="0"/>
    <x v="7"/>
    <s v="North Zone"/>
    <x v="1"/>
    <n v="1302.97"/>
    <s v="RD0018"/>
    <n v="36"/>
    <s v="Morning"/>
    <s v="RT0095"/>
    <x v="22"/>
    <x v="1"/>
    <s v="D000514"/>
    <d v="2026-05-17T10:01:00"/>
    <d v="2026-05-17T10:33:00"/>
    <x v="0"/>
    <n v="5"/>
    <n v="37"/>
    <n v="32"/>
    <d v="2026-05-17T00:00:00"/>
    <n v="6.5"/>
    <x v="0"/>
    <n v="26.2"/>
    <n v="8.6999999999999993"/>
    <s v=""/>
  </r>
  <r>
    <s v="O000515"/>
    <d v="2026-02-18T22:09:00"/>
    <d v="2026-02-18T00:00:00"/>
    <x v="14"/>
    <x v="10"/>
    <s v="North Zone"/>
    <x v="4"/>
    <n v="1374.58"/>
    <s v="RD0075"/>
    <n v="8"/>
    <s v="Afternoon"/>
    <s v="RT0054"/>
    <x v="117"/>
    <x v="1"/>
    <s v="D000515"/>
    <d v="2026-02-18T22:16:00"/>
    <d v="2026-02-18T22:50:00"/>
    <x v="2"/>
    <n v="7"/>
    <n v="41"/>
    <n v="34"/>
    <d v="2026-02-18T00:00:00"/>
    <n v="0"/>
    <x v="1"/>
    <n v="34.9"/>
    <n v="6.2"/>
    <s v=""/>
  </r>
  <r>
    <s v="O000516"/>
    <d v="2026-01-24T18:28:00"/>
    <d v="2026-01-24T00:00:00"/>
    <x v="12"/>
    <x v="1"/>
    <s v="West Zone"/>
    <x v="0"/>
    <n v="596.88"/>
    <s v="RD0097"/>
    <n v="3"/>
    <s v="Night"/>
    <s v="RT0146"/>
    <x v="2"/>
    <x v="1"/>
    <s v="D000516"/>
    <m/>
    <d v="2026-01-24T19:06:00"/>
    <x v="0"/>
    <m/>
    <n v="38"/>
    <m/>
    <d v="2026-01-24T00:00:00"/>
    <n v="0"/>
    <x v="1"/>
    <n v="32.299999999999997"/>
    <n v="11.5"/>
    <s v="Missing pickup_time; "/>
  </r>
  <r>
    <s v="O000517"/>
    <d v="2026-03-21T18:59:00"/>
    <d v="2026-03-21T00:00:00"/>
    <x v="12"/>
    <x v="23"/>
    <s v="East Zone"/>
    <x v="1"/>
    <n v="121.36"/>
    <s v="RD0109"/>
    <n v="3"/>
    <s v="Night"/>
    <s v="RT0107"/>
    <x v="113"/>
    <x v="1"/>
    <s v="D000517"/>
    <d v="2026-03-21T19:18:00"/>
    <d v="2026-03-21T19:42:00"/>
    <x v="0"/>
    <n v="19"/>
    <n v="43"/>
    <n v="24"/>
    <d v="2026-03-21T00:00:00"/>
    <n v="0.4"/>
    <x v="0"/>
    <n v="31.3"/>
    <n v="8.6"/>
    <s v=""/>
  </r>
  <r>
    <s v="O000518"/>
    <d v="2026-01-30T07:36:00"/>
    <d v="2026-01-30T00:00:00"/>
    <x v="4"/>
    <x v="0"/>
    <s v="Central"/>
    <x v="0"/>
    <n v="563.15"/>
    <s v="RD0074"/>
    <n v="2"/>
    <s v="Evening"/>
    <s v="RT0125"/>
    <x v="48"/>
    <x v="0"/>
    <s v="D000518"/>
    <d v="2026-01-30T07:51:00"/>
    <d v="2026-01-30T08:31:00"/>
    <x v="0"/>
    <n v="15"/>
    <n v="55"/>
    <n v="40"/>
    <d v="2026-01-30T00:00:00"/>
    <n v="2.8"/>
    <x v="0"/>
    <n v="31.3"/>
    <n v="5.5"/>
    <s v=""/>
  </r>
  <r>
    <s v="O000519"/>
    <d v="2026-01-24T18:50:00"/>
    <d v="2026-01-24T00:00:00"/>
    <x v="12"/>
    <x v="10"/>
    <s v="West Zone"/>
    <x v="0"/>
    <n v="1567.7"/>
    <s v="RD0075"/>
    <n v="8"/>
    <s v="Afternoon"/>
    <s v="RT0138"/>
    <x v="89"/>
    <x v="0"/>
    <s v="D000519"/>
    <d v="2026-01-24T19:04:00"/>
    <d v="2026-01-24T19:15:00"/>
    <x v="0"/>
    <n v="14"/>
    <n v="25"/>
    <n v="11"/>
    <d v="2026-01-24T00:00:00"/>
    <n v="0"/>
    <x v="1"/>
    <n v="32.299999999999997"/>
    <n v="11.5"/>
    <s v=""/>
  </r>
  <r>
    <s v="O000520"/>
    <d v="2026-05-11T20:15:00"/>
    <d v="2026-05-11T00:00:00"/>
    <x v="5"/>
    <x v="13"/>
    <s v="South Zone"/>
    <x v="2"/>
    <n v="406.58"/>
    <s v="RD0032"/>
    <n v="8"/>
    <s v="Night"/>
    <s v="RT0089"/>
    <x v="123"/>
    <x v="1"/>
    <s v="D000520"/>
    <d v="2026-05-11T20:29:00"/>
    <d v="2026-05-11T21:03:00"/>
    <x v="0"/>
    <n v="14"/>
    <n v="48"/>
    <n v="34"/>
    <d v="2026-05-11T00:00:00"/>
    <n v="3.4"/>
    <x v="0"/>
    <n v="28.3"/>
    <n v="8.1999999999999993"/>
    <s v=""/>
  </r>
  <r>
    <s v="O000521"/>
    <d v="2026-04-25T22:03:00"/>
    <d v="2026-04-25T00:00:00"/>
    <x v="14"/>
    <x v="13"/>
    <s v="North Zone"/>
    <x v="4"/>
    <n v="240.12"/>
    <s v="RD0059"/>
    <n v="6"/>
    <s v="Night"/>
    <s v="RT0060"/>
    <x v="58"/>
    <x v="2"/>
    <s v="D000521"/>
    <d v="2026-04-25T22:12:00"/>
    <d v="2026-04-25T22:33:00"/>
    <x v="1"/>
    <n v="9"/>
    <n v="30"/>
    <n v="21"/>
    <d v="2026-04-25T00:00:00"/>
    <n v="4.8"/>
    <x v="0"/>
    <n v="37.1"/>
    <n v="7.1"/>
    <s v=""/>
  </r>
  <r>
    <s v="O000522"/>
    <d v="2026-03-23T13:21:00"/>
    <d v="2026-03-23T00:00:00"/>
    <x v="15"/>
    <x v="4"/>
    <s v="East Zone"/>
    <x v="1"/>
    <n v="1459.8"/>
    <s v="RD0098"/>
    <n v="12"/>
    <s v="Morning"/>
    <s v="RT0114"/>
    <x v="57"/>
    <x v="1"/>
    <s v="D000522"/>
    <d v="2026-03-23T13:42:00"/>
    <d v="2026-03-23T14:27:00"/>
    <x v="0"/>
    <n v="21"/>
    <n v="66"/>
    <n v="45"/>
    <d v="2026-03-23T00:00:00"/>
    <n v="6.3"/>
    <x v="0"/>
    <n v="33.9"/>
    <n v="9.5"/>
    <s v=""/>
  </r>
  <r>
    <s v="O000523"/>
    <d v="2026-01-05T14:49:00"/>
    <d v="2026-01-05T00:00:00"/>
    <x v="8"/>
    <x v="19"/>
    <s v="North Zone"/>
    <x v="0"/>
    <n v="1299.76"/>
    <s v="RD0052"/>
    <n v="1"/>
    <s v="Morning"/>
    <s v="RT0125"/>
    <x v="48"/>
    <x v="0"/>
    <s v="D000523"/>
    <d v="2026-01-05T14:53:00"/>
    <d v="2026-01-05T15:24:00"/>
    <x v="1"/>
    <n v="4"/>
    <n v="35"/>
    <n v="31"/>
    <d v="2026-01-05T00:00:00"/>
    <n v="1.3"/>
    <x v="0"/>
    <n v="33.799999999999997"/>
    <n v="8.4"/>
    <s v=""/>
  </r>
  <r>
    <s v="O000524"/>
    <d v="2026-02-24T20:20:00"/>
    <d v="2026-02-24T00:00:00"/>
    <x v="5"/>
    <x v="23"/>
    <s v="East Zone"/>
    <x v="1"/>
    <n v="706.33"/>
    <s v="RD0028"/>
    <n v="12"/>
    <s v="Afternoon"/>
    <s v="RT0100"/>
    <x v="42"/>
    <x v="0"/>
    <s v="D000524"/>
    <d v="2026-02-24T20:31:00"/>
    <d v="2026-02-24T20:48:00"/>
    <x v="0"/>
    <n v="11"/>
    <n v="28"/>
    <n v="17"/>
    <d v="2026-02-24T00:00:00"/>
    <n v="1.9"/>
    <x v="0"/>
    <n v="35.200000000000003"/>
    <n v="5.7"/>
    <s v=""/>
  </r>
  <r>
    <s v="O000525"/>
    <d v="2026-02-12T17:35:00"/>
    <d v="2026-02-12T00:00:00"/>
    <x v="13"/>
    <x v="17"/>
    <s v="Central"/>
    <x v="3"/>
    <n v="1274.8800000000001"/>
    <s v="RD0077"/>
    <n v="48"/>
    <s v="Night"/>
    <s v="RT0018"/>
    <x v="49"/>
    <x v="0"/>
    <s v="D000525"/>
    <d v="2026-02-12T17:42:00"/>
    <d v="2026-02-12T17:53:00"/>
    <x v="2"/>
    <n v="7"/>
    <n v="18"/>
    <n v="11"/>
    <d v="2026-02-12T00:00:00"/>
    <n v="0.8"/>
    <x v="0"/>
    <n v="28.3"/>
    <n v="8.8000000000000007"/>
    <s v=""/>
  </r>
  <r>
    <s v="O000526"/>
    <d v="2026-01-13T14:54:00"/>
    <d v="2026-01-13T00:00:00"/>
    <x v="8"/>
    <x v="16"/>
    <s v="South Zone"/>
    <x v="2"/>
    <n v="1360.12"/>
    <s v="RD0101"/>
    <n v="12"/>
    <s v="Afternoon"/>
    <s v="RT0067"/>
    <x v="16"/>
    <x v="0"/>
    <s v="D000526"/>
    <d v="2026-01-13T15:06:00"/>
    <d v="2026-01-13T15:31:00"/>
    <x v="0"/>
    <n v="12"/>
    <n v="37"/>
    <n v="25"/>
    <d v="2026-01-13T00:00:00"/>
    <n v="0"/>
    <x v="1"/>
    <n v="29.2"/>
    <n v="7.3"/>
    <s v=""/>
  </r>
  <r>
    <s v="O000527"/>
    <d v="2026-05-22T20:24:00"/>
    <d v="2026-05-22T00:00:00"/>
    <x v="5"/>
    <x v="13"/>
    <s v="North Zone"/>
    <x v="4"/>
    <n v="1057.82"/>
    <s v="RD0058"/>
    <n v="6"/>
    <s v="Evening"/>
    <s v="RT0052"/>
    <x v="14"/>
    <x v="2"/>
    <s v="D000527"/>
    <d v="2026-05-22T20:34:00"/>
    <d v="2026-05-22T21:20:00"/>
    <x v="0"/>
    <n v="10"/>
    <n v="56"/>
    <n v="46"/>
    <d v="2026-05-22T00:00:00"/>
    <n v="6.7"/>
    <x v="0"/>
    <n v="24.4"/>
    <n v="11.9"/>
    <s v=""/>
  </r>
  <r>
    <s v="O000528"/>
    <d v="2026-04-08T15:05:00"/>
    <d v="2026-04-08T00:00:00"/>
    <x v="6"/>
    <x v="23"/>
    <s v="North Zone"/>
    <x v="3"/>
    <n v="1159.6199999999999"/>
    <s v="RD0035"/>
    <n v="1"/>
    <s v="Night"/>
    <s v="RT0010"/>
    <x v="9"/>
    <x v="1"/>
    <s v="D000528"/>
    <d v="2026-04-08T15:18:00"/>
    <d v="2026-04-08T16:08:00"/>
    <x v="0"/>
    <n v="13"/>
    <n v="63"/>
    <n v="50"/>
    <d v="2026-04-08T00:00:00"/>
    <n v="0"/>
    <x v="1"/>
    <n v="32.200000000000003"/>
    <m/>
    <s v=""/>
  </r>
  <r>
    <s v="O000529"/>
    <d v="2026-03-17T11:49:00"/>
    <d v="2026-03-17T00:00:00"/>
    <x v="3"/>
    <x v="14"/>
    <s v="East Zone"/>
    <x v="1"/>
    <n v="138.47"/>
    <s v="RD0069"/>
    <n v="2"/>
    <s v="Night"/>
    <s v="RT0105"/>
    <x v="20"/>
    <x v="0"/>
    <s v="D000529"/>
    <d v="2026-03-17T11:58:00"/>
    <d v="2026-03-17T12:36:00"/>
    <x v="0"/>
    <n v="9"/>
    <n v="47"/>
    <n v="38"/>
    <d v="2026-03-17T00:00:00"/>
    <n v="0.4"/>
    <x v="0"/>
    <n v="27.3"/>
    <n v="9.3000000000000007"/>
    <s v=""/>
  </r>
  <r>
    <s v="O000530"/>
    <d v="2026-04-30T13:21:00"/>
    <d v="2026-04-30T00:00:00"/>
    <x v="15"/>
    <x v="2"/>
    <s v="Central"/>
    <x v="3"/>
    <n v="682.19"/>
    <s v="RD0050"/>
    <n v="2"/>
    <s v="Afternoon"/>
    <s v="RT0020"/>
    <x v="102"/>
    <x v="0"/>
    <s v="D000530"/>
    <d v="2026-04-30T13:28:00"/>
    <d v="2026-04-30T14:06:00"/>
    <x v="0"/>
    <n v="7"/>
    <n v="45"/>
    <n v="38"/>
    <d v="2026-04-30T00:00:00"/>
    <n v="0"/>
    <x v="1"/>
    <n v="26.2"/>
    <n v="9.6999999999999993"/>
    <s v=""/>
  </r>
  <r>
    <s v="O000531"/>
    <d v="2026-06-29T19:55:00"/>
    <d v="2026-06-29T00:00:00"/>
    <x v="7"/>
    <x v="3"/>
    <s v="East Zone"/>
    <x v="1"/>
    <n v="1318.32"/>
    <s v="RD0002"/>
    <n v="4"/>
    <s v="Afternoon"/>
    <s v="RT0108"/>
    <x v="131"/>
    <x v="1"/>
    <s v="D000531"/>
    <d v="2026-06-29T20:11:00"/>
    <d v="2026-06-29T20:36:00"/>
    <x v="0"/>
    <n v="16"/>
    <n v="41"/>
    <n v="25"/>
    <d v="2026-06-29T00:00:00"/>
    <n v="6.3"/>
    <x v="0"/>
    <n v="31"/>
    <n v="12.3"/>
    <s v=""/>
  </r>
  <r>
    <s v="O000532"/>
    <d v="2026-02-01T17:43:00"/>
    <d v="2026-02-01T00:00:00"/>
    <x v="13"/>
    <x v="0"/>
    <s v="East Zone"/>
    <x v="1"/>
    <n v="622.29999999999995"/>
    <s v="RD0089"/>
    <n v="48"/>
    <s v="Afternoon"/>
    <s v="RT0092"/>
    <x v="69"/>
    <x v="2"/>
    <s v="D000532"/>
    <d v="2026-02-01T17:49:00"/>
    <d v="2026-02-01T18:33:00"/>
    <x v="0"/>
    <n v="6"/>
    <n v="50"/>
    <n v="44"/>
    <d v="2026-02-01T00:00:00"/>
    <n v="3.6"/>
    <x v="0"/>
    <n v="26.4"/>
    <n v="9.1999999999999993"/>
    <s v=""/>
  </r>
  <r>
    <s v="O000533"/>
    <d v="2026-01-06T22:45:00"/>
    <d v="2026-01-06T00:00:00"/>
    <x v="14"/>
    <x v="6"/>
    <s v="North Zone"/>
    <x v="4"/>
    <n v="1199.06"/>
    <s v="RD0008"/>
    <n v="18"/>
    <s v="Afternoon"/>
    <s v="RT0043"/>
    <x v="110"/>
    <x v="0"/>
    <s v="D000533"/>
    <d v="2026-01-06T22:55:00"/>
    <d v="2026-01-06T23:29:00"/>
    <x v="0"/>
    <n v="10"/>
    <n v="44"/>
    <n v="34"/>
    <d v="2026-01-06T00:00:00"/>
    <n v="3.1"/>
    <x v="0"/>
    <n v="25.4"/>
    <n v="9.1999999999999993"/>
    <s v=""/>
  </r>
  <r>
    <s v="O000534"/>
    <d v="2026-01-17T11:08:00"/>
    <d v="2026-01-17T00:00:00"/>
    <x v="3"/>
    <x v="7"/>
    <s v="West Zone"/>
    <x v="0"/>
    <n v="1698.12"/>
    <s v="RD0027"/>
    <n v="4"/>
    <s v="Night"/>
    <s v="RT0122"/>
    <x v="97"/>
    <x v="2"/>
    <s v="D000534"/>
    <d v="2026-01-17T11:24:00"/>
    <d v="2026-01-17T12:12:00"/>
    <x v="0"/>
    <n v="16"/>
    <n v="64"/>
    <n v="48"/>
    <d v="2026-01-17T00:00:00"/>
    <n v="0"/>
    <x v="1"/>
    <n v="28.4"/>
    <n v="6.8"/>
    <s v=""/>
  </r>
  <r>
    <s v="O000535"/>
    <d v="2026-04-09T14:51:00"/>
    <d v="2026-04-09T00:00:00"/>
    <x v="8"/>
    <x v="19"/>
    <s v="East Zone"/>
    <x v="1"/>
    <n v="688.67"/>
    <s v="RD0102"/>
    <n v="1"/>
    <s v="Evening"/>
    <s v="RT0095"/>
    <x v="22"/>
    <x v="1"/>
    <s v="D000535"/>
    <d v="2026-04-09T15:03:00"/>
    <d v="2026-04-09T15:35:00"/>
    <x v="0"/>
    <n v="12"/>
    <n v="44"/>
    <n v="32"/>
    <d v="2026-04-09T00:00:00"/>
    <n v="6.8"/>
    <x v="0"/>
    <n v="23.1"/>
    <n v="5.7"/>
    <s v=""/>
  </r>
  <r>
    <s v="O000536"/>
    <d v="2026-04-21T09:16:00"/>
    <d v="2026-04-21T00:00:00"/>
    <x v="0"/>
    <x v="19"/>
    <s v="East Zone"/>
    <x v="1"/>
    <n v="1702.49"/>
    <s v="RD0081"/>
    <n v="24"/>
    <s v="Evening"/>
    <s v="RT0113"/>
    <x v="1"/>
    <x v="0"/>
    <s v="D000536"/>
    <d v="2026-04-21T09:26:00"/>
    <d v="2026-04-21T09:55:00"/>
    <x v="0"/>
    <n v="10"/>
    <n v="39"/>
    <n v="29"/>
    <d v="2026-04-21T00:00:00"/>
    <n v="2.2000000000000002"/>
    <x v="0"/>
    <n v="28.1"/>
    <n v="9.4"/>
    <s v=""/>
  </r>
  <r>
    <s v="O000537"/>
    <d v="2026-01-17T19:36:00"/>
    <d v="2026-01-17T00:00:00"/>
    <x v="7"/>
    <x v="17"/>
    <s v="West Zone"/>
    <x v="0"/>
    <n v="537.48"/>
    <s v="RD0087"/>
    <n v="24"/>
    <s v="Morning"/>
    <s v="RT0140"/>
    <x v="39"/>
    <x v="2"/>
    <s v="D000537"/>
    <d v="2026-01-17T19:53:00"/>
    <d v="2026-01-17T20:13:00"/>
    <x v="0"/>
    <n v="17"/>
    <n v="37"/>
    <n v="20"/>
    <d v="2026-01-17T00:00:00"/>
    <n v="0"/>
    <x v="1"/>
    <n v="28.4"/>
    <n v="6.8"/>
    <s v=""/>
  </r>
  <r>
    <s v="O000538"/>
    <d v="2026-01-20T22:48:00"/>
    <d v="2026-01-20T00:00:00"/>
    <x v="14"/>
    <x v="24"/>
    <s v="Central"/>
    <x v="3"/>
    <n v="518.54"/>
    <s v="RD0076"/>
    <n v="6"/>
    <s v="Evening"/>
    <s v="RT0013"/>
    <x v="46"/>
    <x v="1"/>
    <s v="D000538"/>
    <d v="2026-01-20T23:04:00"/>
    <d v="2026-01-20T23:27:00"/>
    <x v="1"/>
    <n v="16"/>
    <n v="39"/>
    <n v="23"/>
    <d v="2026-01-20T00:00:00"/>
    <n v="0.5"/>
    <x v="0"/>
    <n v="30.1"/>
    <n v="10.1"/>
    <s v=""/>
  </r>
  <r>
    <s v="O000539"/>
    <d v="2026-04-25T07:17:00"/>
    <d v="2026-04-25T00:00:00"/>
    <x v="4"/>
    <x v="24"/>
    <s v="East Zone"/>
    <x v="1"/>
    <n v="1793.15"/>
    <s v="RD0086"/>
    <n v="4"/>
    <s v="Morning"/>
    <s v="RT0107"/>
    <x v="113"/>
    <x v="1"/>
    <s v="D000539"/>
    <d v="2026-04-25T07:27:00"/>
    <d v="2026-04-25T07:43:00"/>
    <x v="1"/>
    <n v="10"/>
    <n v="26"/>
    <n v="16"/>
    <d v="2026-04-25T00:00:00"/>
    <n v="6.5"/>
    <x v="0"/>
    <n v="24.6"/>
    <n v="5.7"/>
    <s v=""/>
  </r>
  <r>
    <s v="O000540"/>
    <d v="2026-01-07T19:06:00"/>
    <d v="2026-01-07T00:00:00"/>
    <x v="7"/>
    <x v="20"/>
    <s v="North Zone"/>
    <x v="4"/>
    <n v="540.66"/>
    <s v="RD0010"/>
    <n v="3"/>
    <s v="Evening"/>
    <s v="RT0045"/>
    <x v="85"/>
    <x v="0"/>
    <s v="D000540"/>
    <d v="2026-01-07T19:22:00"/>
    <d v="2026-01-07T19:52:00"/>
    <x v="0"/>
    <n v="16"/>
    <n v="46"/>
    <n v="30"/>
    <d v="2026-01-07T00:00:00"/>
    <n v="4.7"/>
    <x v="0"/>
    <n v="28.2"/>
    <n v="10.1"/>
    <s v=""/>
  </r>
  <r>
    <s v="O000541"/>
    <d v="2026-04-20T22:04:00"/>
    <d v="2026-04-20T00:00:00"/>
    <x v="14"/>
    <x v="14"/>
    <s v="North Zone"/>
    <x v="4"/>
    <n v="1365.67"/>
    <s v="RD0013"/>
    <n v="24"/>
    <s v="Night"/>
    <s v="RT0054"/>
    <x v="117"/>
    <x v="1"/>
    <s v="D000541"/>
    <d v="2026-04-20T22:23:00"/>
    <d v="2026-04-20T22:55:00"/>
    <x v="0"/>
    <n v="19"/>
    <n v="51"/>
    <n v="32"/>
    <d v="2026-04-20T00:00:00"/>
    <n v="5"/>
    <x v="0"/>
    <n v="28.4"/>
    <n v="9.6999999999999993"/>
    <s v=""/>
  </r>
  <r>
    <s v="O000542"/>
    <d v="2026-06-07T18:47:00"/>
    <d v="2026-06-07T00:00:00"/>
    <x v="12"/>
    <x v="12"/>
    <s v="North Zone"/>
    <x v="4"/>
    <n v="950.65"/>
    <s v="RD0049"/>
    <n v="6"/>
    <s v="Afternoon"/>
    <s v="RT0045"/>
    <x v="85"/>
    <x v="0"/>
    <s v="D000542"/>
    <d v="2026-06-07T19:00:00"/>
    <d v="2026-06-07T19:26:00"/>
    <x v="0"/>
    <n v="13"/>
    <n v="39"/>
    <n v="26"/>
    <d v="2026-06-07T00:00:00"/>
    <n v="3.5"/>
    <x v="0"/>
    <n v="32"/>
    <n v="6.9"/>
    <s v=""/>
  </r>
  <r>
    <s v="O000543"/>
    <d v="2026-06-07T08:57:00"/>
    <d v="2026-06-07T00:00:00"/>
    <x v="11"/>
    <x v="15"/>
    <s v="East Zone"/>
    <x v="1"/>
    <n v="1714.73"/>
    <s v="RD0057"/>
    <n v="18"/>
    <s v="Night"/>
    <s v="RT0104"/>
    <x v="91"/>
    <x v="2"/>
    <s v="D000543"/>
    <d v="2026-06-07T09:12:00"/>
    <d v="2026-06-07T09:51:00"/>
    <x v="0"/>
    <n v="15"/>
    <n v="54"/>
    <n v="39"/>
    <d v="2026-06-07T00:00:00"/>
    <m/>
    <x v="2"/>
    <n v="33.1"/>
    <n v="5.4"/>
    <s v="Missing rain reading; "/>
  </r>
  <r>
    <s v="O000544"/>
    <d v="2026-06-25T18:41:00"/>
    <d v="2026-06-25T00:00:00"/>
    <x v="12"/>
    <x v="19"/>
    <s v="West Zone"/>
    <x v="4"/>
    <n v="1766.6"/>
    <s v="RD0044"/>
    <n v="1"/>
    <s v="Afternoon"/>
    <s v="RT0034"/>
    <x v="37"/>
    <x v="2"/>
    <s v="D000544"/>
    <d v="2026-06-25T18:53:00"/>
    <d v="2026-06-25T19:28:00"/>
    <x v="1"/>
    <n v="12"/>
    <n v="47"/>
    <n v="35"/>
    <d v="2026-06-25T00:00:00"/>
    <n v="7.1"/>
    <x v="0"/>
    <n v="30.1"/>
    <n v="6"/>
    <s v=""/>
  </r>
  <r>
    <s v="O000545"/>
    <d v="2026-02-26T17:08:00"/>
    <d v="2026-02-26T00:00:00"/>
    <x v="13"/>
    <x v="5"/>
    <s v="North Zone"/>
    <x v="4"/>
    <n v="1069.4000000000001"/>
    <s v="RD0065"/>
    <n v="48"/>
    <s v="Morning"/>
    <s v="RT0055"/>
    <x v="40"/>
    <x v="1"/>
    <s v="D000545"/>
    <d v="2026-02-26T17:20:00"/>
    <d v="2026-02-26T17:58:00"/>
    <x v="0"/>
    <n v="12"/>
    <n v="50"/>
    <n v="38"/>
    <d v="2026-02-26T00:00:00"/>
    <n v="0"/>
    <x v="1"/>
    <n v="27"/>
    <n v="10.1"/>
    <s v=""/>
  </r>
  <r>
    <s v="O000546"/>
    <d v="2026-06-21T20:32:00"/>
    <d v="2026-06-21T00:00:00"/>
    <x v="5"/>
    <x v="13"/>
    <s v="South Zone"/>
    <x v="2"/>
    <n v="304.73"/>
    <s v="RD0077"/>
    <n v="48"/>
    <s v="Night"/>
    <s v="RT0073"/>
    <x v="12"/>
    <x v="0"/>
    <s v="D000546"/>
    <d v="2026-06-21T20:46:00"/>
    <d v="2026-06-21T21:06:00"/>
    <x v="1"/>
    <n v="14"/>
    <n v="34"/>
    <n v="20"/>
    <d v="2026-06-21T00:00:00"/>
    <n v="0"/>
    <x v="1"/>
    <n v="36.200000000000003"/>
    <n v="7.6"/>
    <s v=""/>
  </r>
  <r>
    <s v="O000547"/>
    <d v="2026-01-30T08:34:00"/>
    <d v="2026-01-30T00:00:00"/>
    <x v="11"/>
    <x v="2"/>
    <s v="West Zone"/>
    <x v="0"/>
    <n v="1657.66"/>
    <s v="RD0101"/>
    <n v="12"/>
    <s v="Afternoon"/>
    <s v="RT0146"/>
    <x v="2"/>
    <x v="1"/>
    <s v="D000547"/>
    <d v="2026-01-30T08:44:00"/>
    <d v="2026-01-30T08:57:00"/>
    <x v="0"/>
    <n v="10"/>
    <n v="23"/>
    <n v="13"/>
    <d v="2026-01-30T00:00:00"/>
    <n v="2.8"/>
    <x v="0"/>
    <n v="31.3"/>
    <n v="5.5"/>
    <s v=""/>
  </r>
  <r>
    <s v="O000548"/>
    <d v="2026-05-19T14:11:00"/>
    <d v="2026-05-19T00:00:00"/>
    <x v="8"/>
    <x v="8"/>
    <s v="South Zone"/>
    <x v="2"/>
    <n v="1272.46"/>
    <s v="RD0028"/>
    <n v="12"/>
    <s v="Afternoon"/>
    <s v="RT0061"/>
    <x v="45"/>
    <x v="1"/>
    <s v="D000548"/>
    <d v="2026-05-19T14:20:00"/>
    <d v="2026-05-19T14:56:00"/>
    <x v="0"/>
    <n v="9"/>
    <n v="45"/>
    <n v="36"/>
    <d v="2026-05-19T00:00:00"/>
    <n v="7.6"/>
    <x v="0"/>
    <n v="25.1"/>
    <n v="5.2"/>
    <s v=""/>
  </r>
  <r>
    <s v="O000549"/>
    <d v="2026-06-18T16:20:00"/>
    <d v="2026-06-18T00:00:00"/>
    <x v="9"/>
    <x v="15"/>
    <s v="East Zone"/>
    <x v="3"/>
    <n v="628.6"/>
    <s v="RD0059"/>
    <n v="6"/>
    <s v="Night"/>
    <s v="RT0002"/>
    <x v="63"/>
    <x v="2"/>
    <s v="D000549"/>
    <d v="2026-06-18T16:33:00"/>
    <d v="2026-06-18T16:51:00"/>
    <x v="1"/>
    <n v="13"/>
    <n v="31"/>
    <n v="18"/>
    <d v="2026-06-18T00:00:00"/>
    <n v="0"/>
    <x v="1"/>
    <n v="26.3"/>
    <n v="5"/>
    <s v=""/>
  </r>
  <r>
    <s v="O000550"/>
    <d v="2026-06-28T07:19:00"/>
    <d v="2026-06-28T00:00:00"/>
    <x v="4"/>
    <x v="4"/>
    <s v="West Zone"/>
    <x v="0"/>
    <n v="539.34"/>
    <s v="RD0025"/>
    <n v="8"/>
    <s v="Morning"/>
    <s v="RT0147"/>
    <x v="129"/>
    <x v="1"/>
    <s v="D000550"/>
    <d v="2026-06-28T07:34:00"/>
    <d v="2026-06-28T07:57:00"/>
    <x v="0"/>
    <n v="15"/>
    <n v="38"/>
    <n v="23"/>
    <d v="2026-06-28T00:00:00"/>
    <n v="0"/>
    <x v="1"/>
    <n v="27.3"/>
    <n v="10.3"/>
    <s v=""/>
  </r>
  <r>
    <s v="O000551"/>
    <d v="2026-02-23T20:59:00"/>
    <d v="2026-02-23T00:00:00"/>
    <x v="5"/>
    <x v="6"/>
    <s v="South Zone"/>
    <x v="4"/>
    <n v="265.10000000000002"/>
    <s v="RD0018"/>
    <n v="36"/>
    <s v="Morning"/>
    <s v="RT0033"/>
    <x v="79"/>
    <x v="2"/>
    <s v="D000551"/>
    <d v="2026-02-23T21:09:00"/>
    <d v="2026-02-23T21:51:00"/>
    <x v="0"/>
    <n v="10"/>
    <n v="52"/>
    <n v="42"/>
    <d v="2026-02-23T00:00:00"/>
    <n v="3.5"/>
    <x v="0"/>
    <n v="32.9"/>
    <n v="10.3"/>
    <s v=""/>
  </r>
  <r>
    <s v="O000552"/>
    <d v="2026-01-06T18:00:00"/>
    <d v="2026-01-06T00:00:00"/>
    <x v="12"/>
    <x v="16"/>
    <s v="South Zone"/>
    <x v="2"/>
    <n v="1293.1600000000001"/>
    <s v="RD0103"/>
    <n v="36"/>
    <s v="Evening"/>
    <s v="RT0085"/>
    <x v="139"/>
    <x v="2"/>
    <s v="D000552"/>
    <d v="2026-01-06T18:13:00"/>
    <d v="2026-01-06T18:36:00"/>
    <x v="0"/>
    <n v="13"/>
    <n v="36"/>
    <n v="23"/>
    <d v="2026-01-06T00:00:00"/>
    <n v="7.7"/>
    <x v="0"/>
    <n v="32.799999999999997"/>
    <n v="8.3000000000000007"/>
    <s v=""/>
  </r>
  <r>
    <s v="O000553"/>
    <d v="2026-03-28T12:56:00"/>
    <d v="2026-03-28T00:00:00"/>
    <x v="10"/>
    <x v="14"/>
    <s v="North Zone"/>
    <x v="4"/>
    <n v="258.2"/>
    <s v="RD0016"/>
    <n v="2"/>
    <s v="Afternoon"/>
    <s v="RT0037"/>
    <x v="41"/>
    <x v="1"/>
    <s v="D000553"/>
    <d v="2026-03-28T13:16:00"/>
    <d v="2026-03-28T13:55:00"/>
    <x v="2"/>
    <n v="20"/>
    <n v="59"/>
    <n v="39"/>
    <d v="2026-03-28T00:00:00"/>
    <n v="0"/>
    <x v="1"/>
    <n v="26.2"/>
    <n v="7"/>
    <s v=""/>
  </r>
  <r>
    <s v="O000554"/>
    <d v="2026-04-08T14:12:00"/>
    <d v="2026-04-08T00:00:00"/>
    <x v="8"/>
    <x v="3"/>
    <s v="South Zone"/>
    <x v="2"/>
    <n v="1483.68"/>
    <s v="RD0067"/>
    <n v="48"/>
    <s v="Morning"/>
    <s v="RT0081"/>
    <x v="7"/>
    <x v="1"/>
    <s v="D000554"/>
    <d v="2026-04-08T14:29:00"/>
    <d v="2026-04-08T14:54:00"/>
    <x v="2"/>
    <n v="17"/>
    <n v="42"/>
    <n v="25"/>
    <d v="2026-04-08T00:00:00"/>
    <n v="0.3"/>
    <x v="0"/>
    <n v="22.4"/>
    <n v="7"/>
    <s v=""/>
  </r>
  <r>
    <s v="O000555"/>
    <d v="2026-06-27T13:04:00"/>
    <d v="2026-06-27T00:00:00"/>
    <x v="15"/>
    <x v="18"/>
    <s v="West Zone"/>
    <x v="0"/>
    <n v="1318.98"/>
    <s v="RD0025"/>
    <n v="8"/>
    <s v="Morning"/>
    <s v="RT0148"/>
    <x v="30"/>
    <x v="0"/>
    <s v="D000555"/>
    <d v="2026-06-27T13:09:00"/>
    <d v="2026-06-27T13:39:00"/>
    <x v="0"/>
    <n v="5"/>
    <n v="35"/>
    <n v="30"/>
    <d v="2026-06-27T00:00:00"/>
    <n v="2.9"/>
    <x v="0"/>
    <n v="29.2"/>
    <n v="5.9"/>
    <s v=""/>
  </r>
  <r>
    <s v="O000556"/>
    <d v="2026-03-11T18:46:00"/>
    <d v="2026-03-11T00:00:00"/>
    <x v="12"/>
    <x v="3"/>
    <s v="North Zone"/>
    <x v="4"/>
    <n v="153.52000000000001"/>
    <s v="RD0085"/>
    <n v="8"/>
    <s v="Morning"/>
    <s v="RT0033"/>
    <x v="79"/>
    <x v="2"/>
    <s v="D000556"/>
    <d v="2026-03-11T18:54:00"/>
    <d v="2026-03-11T19:34:00"/>
    <x v="1"/>
    <n v="8"/>
    <n v="48"/>
    <n v="40"/>
    <d v="2026-03-11T00:00:00"/>
    <n v="5.5"/>
    <x v="0"/>
    <n v="19.899999999999999"/>
    <n v="5.5"/>
    <s v=""/>
  </r>
  <r>
    <s v="O000557"/>
    <d v="2026-02-01T19:02:00"/>
    <d v="2026-02-01T00:00:00"/>
    <x v="7"/>
    <x v="17"/>
    <s v="East Zone"/>
    <x v="4"/>
    <n v="1287.03"/>
    <s v="RD0095"/>
    <n v="18"/>
    <s v="Morning"/>
    <s v="RT0041"/>
    <x v="136"/>
    <x v="1"/>
    <s v="D000557"/>
    <d v="2026-02-01T19:23:00"/>
    <d v="2026-02-01T19:50:00"/>
    <x v="1"/>
    <n v="21"/>
    <n v="48"/>
    <n v="27"/>
    <d v="2026-02-01T00:00:00"/>
    <n v="0"/>
    <x v="1"/>
    <n v="25"/>
    <n v="4.3"/>
    <s v=""/>
  </r>
  <r>
    <s v="O000558"/>
    <d v="2026-02-09T09:31:00"/>
    <d v="2026-02-09T00:00:00"/>
    <x v="0"/>
    <x v="8"/>
    <s v="West Zone"/>
    <x v="0"/>
    <n v="982.94"/>
    <s v="RD0003"/>
    <n v="4"/>
    <s v="Morning"/>
    <s v="RT0149"/>
    <x v="38"/>
    <x v="2"/>
    <s v="D000558"/>
    <d v="2026-02-09T09:38:00"/>
    <d v="2026-02-09T10:09:00"/>
    <x v="0"/>
    <n v="7"/>
    <n v="38"/>
    <n v="31"/>
    <d v="2026-02-09T00:00:00"/>
    <n v="7"/>
    <x v="0"/>
    <n v="29.9"/>
    <n v="6.3"/>
    <s v=""/>
  </r>
  <r>
    <s v="O000559"/>
    <d v="2026-02-22T14:38:00"/>
    <d v="2026-02-22T00:00:00"/>
    <x v="8"/>
    <x v="6"/>
    <s v="Central"/>
    <x v="3"/>
    <n v="1655.65"/>
    <s v="RD0100"/>
    <n v="2"/>
    <s v="Morning"/>
    <s v="RT0010"/>
    <x v="9"/>
    <x v="1"/>
    <s v="D000559"/>
    <d v="2026-02-22T14:49:00"/>
    <d v="2026-02-22T15:36:00"/>
    <x v="0"/>
    <n v="11"/>
    <n v="58"/>
    <n v="47"/>
    <d v="2026-02-22T00:00:00"/>
    <m/>
    <x v="2"/>
    <n v="29.3"/>
    <n v="6.8"/>
    <s v="Missing rain reading; "/>
  </r>
  <r>
    <s v="O000560"/>
    <d v="2026-05-30T07:15:00"/>
    <d v="2026-05-30T00:00:00"/>
    <x v="4"/>
    <x v="7"/>
    <s v="South Zone"/>
    <x v="2"/>
    <n v="251"/>
    <s v="RD0026"/>
    <n v="12"/>
    <s v="Afternoon"/>
    <s v="RT0087"/>
    <x v="59"/>
    <x v="1"/>
    <s v="D000560"/>
    <d v="2026-05-30T07:31:00"/>
    <d v="2026-05-30T07:45:00"/>
    <x v="1"/>
    <n v="16"/>
    <n v="30"/>
    <n v="14"/>
    <d v="2026-05-30T00:00:00"/>
    <n v="1.8"/>
    <x v="0"/>
    <n v="28.3"/>
    <n v="9.1999999999999993"/>
    <s v=""/>
  </r>
  <r>
    <s v="O000561"/>
    <d v="2026-05-12T07:48:00"/>
    <d v="2026-05-12T00:00:00"/>
    <x v="4"/>
    <x v="11"/>
    <s v="South Zone"/>
    <x v="0"/>
    <n v="374.88"/>
    <s v="RD0054"/>
    <n v="36"/>
    <s v="Night"/>
    <s v="RT0129"/>
    <x v="54"/>
    <x v="2"/>
    <s v="D000561"/>
    <d v="2026-05-12T08:03:00"/>
    <d v="2026-05-12T08:40:00"/>
    <x v="0"/>
    <n v="15"/>
    <n v="52"/>
    <n v="37"/>
    <d v="2026-05-12T00:00:00"/>
    <n v="0"/>
    <x v="1"/>
    <n v="30.9"/>
    <n v="5.6"/>
    <s v=""/>
  </r>
  <r>
    <s v="O000562"/>
    <d v="2026-02-08T14:13:00"/>
    <d v="2026-02-08T00:00:00"/>
    <x v="8"/>
    <x v="8"/>
    <s v="North Zone"/>
    <x v="0"/>
    <n v="870.3"/>
    <s v="RD0039"/>
    <n v="1"/>
    <s v="Night"/>
    <s v="RT0144"/>
    <x v="0"/>
    <x v="0"/>
    <s v="D000562"/>
    <d v="2026-02-08T14:25:00"/>
    <d v="2026-02-08T14:49:00"/>
    <x v="0"/>
    <n v="12"/>
    <n v="36"/>
    <n v="24"/>
    <d v="2026-02-08T00:00:00"/>
    <n v="7.7"/>
    <x v="0"/>
    <n v="24.2"/>
    <n v="10.6"/>
    <s v=""/>
  </r>
  <r>
    <s v="O000563"/>
    <d v="2026-06-06T20:05:00"/>
    <d v="2026-06-06T00:00:00"/>
    <x v="5"/>
    <x v="20"/>
    <s v="Central"/>
    <x v="3"/>
    <n v="1018.65"/>
    <s v="RD0074"/>
    <n v="2"/>
    <s v="Evening"/>
    <s v="RT0016"/>
    <x v="11"/>
    <x v="2"/>
    <s v="D000563"/>
    <d v="2026-06-06T20:16:00"/>
    <d v="2026-06-06T21:03:00"/>
    <x v="0"/>
    <n v="11"/>
    <n v="58"/>
    <n v="47"/>
    <d v="2026-06-06T00:00:00"/>
    <n v="5.4"/>
    <x v="0"/>
    <n v="19.5"/>
    <n v="8.5"/>
    <s v=""/>
  </r>
  <r>
    <s v="O000564"/>
    <d v="2026-02-08T17:54:00"/>
    <d v="2026-02-08T00:00:00"/>
    <x v="13"/>
    <x v="4"/>
    <s v="Central"/>
    <x v="2"/>
    <n v="612.29999999999995"/>
    <s v="RD0114"/>
    <n v="36"/>
    <s v="Night"/>
    <s v="RT0082"/>
    <x v="69"/>
    <x v="1"/>
    <s v="D000564"/>
    <d v="2026-02-08T18:02:00"/>
    <d v="2026-02-08T18:36:00"/>
    <x v="0"/>
    <n v="8"/>
    <n v="42"/>
    <n v="34"/>
    <d v="2026-02-08T00:00:00"/>
    <n v="10"/>
    <x v="0"/>
    <n v="24.9"/>
    <n v="6"/>
    <s v=""/>
  </r>
  <r>
    <s v="O000565"/>
    <d v="2026-06-02T19:14:00"/>
    <d v="2026-06-02T00:00:00"/>
    <x v="7"/>
    <x v="24"/>
    <s v="West Zone"/>
    <x v="0"/>
    <n v="775.57"/>
    <s v="RD0074"/>
    <n v="2"/>
    <s v="Evening"/>
    <s v="RT0121"/>
    <x v="40"/>
    <x v="2"/>
    <s v="D000565"/>
    <d v="2026-06-02T19:26:00"/>
    <d v="2026-06-02T20:01:00"/>
    <x v="0"/>
    <n v="12"/>
    <n v="47"/>
    <n v="35"/>
    <d v="2026-06-02T00:00:00"/>
    <n v="0"/>
    <x v="1"/>
    <n v="34.4"/>
    <n v="5.6"/>
    <s v=""/>
  </r>
  <r>
    <s v="O000566"/>
    <d v="2026-04-16T13:50:00"/>
    <d v="2026-04-16T00:00:00"/>
    <x v="15"/>
    <x v="20"/>
    <s v="Central"/>
    <x v="3"/>
    <n v="1782.87"/>
    <s v="RD0076"/>
    <n v="6"/>
    <s v="Evening"/>
    <s v="RT0025"/>
    <x v="137"/>
    <x v="2"/>
    <s v="D000566"/>
    <d v="2026-04-16T14:06:00"/>
    <d v="2026-04-16T14:16:00"/>
    <x v="0"/>
    <n v="16"/>
    <n v="26"/>
    <n v="10"/>
    <d v="2026-04-16T00:00:00"/>
    <m/>
    <x v="2"/>
    <n v="29.6"/>
    <n v="7.9"/>
    <s v="Missing rain reading; "/>
  </r>
  <r>
    <s v="O000567"/>
    <d v="2026-05-29T09:10:00"/>
    <d v="2026-05-29T00:00:00"/>
    <x v="0"/>
    <x v="15"/>
    <s v="North Zone"/>
    <x v="4"/>
    <n v="601.9"/>
    <s v="RD0108"/>
    <n v="24"/>
    <s v="Morning"/>
    <s v="RT0048"/>
    <x v="34"/>
    <x v="0"/>
    <s v="D000567"/>
    <d v="2026-05-29T09:25:00"/>
    <d v="2026-05-29T10:05:00"/>
    <x v="1"/>
    <n v="15"/>
    <n v="55"/>
    <n v="40"/>
    <d v="2026-05-29T00:00:00"/>
    <n v="0"/>
    <x v="1"/>
    <n v="23.1"/>
    <n v="9.1"/>
    <s v=""/>
  </r>
  <r>
    <s v="O000568"/>
    <d v="2026-02-18T18:21:00"/>
    <d v="2026-02-18T00:00:00"/>
    <x v="12"/>
    <x v="16"/>
    <s v="South Zone"/>
    <x v="2"/>
    <n v="1767.41"/>
    <s v="RD0070"/>
    <n v="6"/>
    <s v="Night"/>
    <s v="RT0067"/>
    <x v="16"/>
    <x v="0"/>
    <s v="D000568"/>
    <d v="2026-02-18T18:32:00"/>
    <d v="2026-02-18T18:53:00"/>
    <x v="1"/>
    <n v="11"/>
    <n v="32"/>
    <n v="21"/>
    <d v="2026-02-18T00:00:00"/>
    <n v="0"/>
    <x v="1"/>
    <n v="37.700000000000003"/>
    <n v="9.6"/>
    <s v=""/>
  </r>
  <r>
    <s v="O000569"/>
    <d v="2026-01-06T08:02:00"/>
    <d v="2026-01-06T00:00:00"/>
    <x v="11"/>
    <x v="9"/>
    <s v="North Zone"/>
    <x v="4"/>
    <n v="1090.2"/>
    <s v="RD0118"/>
    <n v="48"/>
    <s v="Evening"/>
    <s v="RT0042"/>
    <x v="122"/>
    <x v="0"/>
    <s v="D000569"/>
    <d v="2026-01-06T08:13:00"/>
    <d v="2026-01-06T08:25:00"/>
    <x v="0"/>
    <n v="11"/>
    <n v="23"/>
    <n v="12"/>
    <d v="2026-01-06T00:00:00"/>
    <n v="3.1"/>
    <x v="0"/>
    <n v="25.4"/>
    <n v="9.1999999999999993"/>
    <s v=""/>
  </r>
  <r>
    <s v="O000570"/>
    <d v="2026-04-26T16:55:00"/>
    <d v="2026-04-26T00:00:00"/>
    <x v="9"/>
    <x v="10"/>
    <s v="South Zone"/>
    <x v="2"/>
    <n v="1153.02"/>
    <s v="RD0073"/>
    <n v="6"/>
    <s v="Evening"/>
    <s v="RT0082"/>
    <x v="69"/>
    <x v="1"/>
    <s v="D000570"/>
    <d v="2026-04-26T17:12:00"/>
    <d v="2026-04-26T17:56:00"/>
    <x v="1"/>
    <n v="17"/>
    <n v="61"/>
    <n v="44"/>
    <d v="2026-04-26T00:00:00"/>
    <n v="0"/>
    <x v="1"/>
    <n v="27.1"/>
    <n v="11.3"/>
    <s v=""/>
  </r>
  <r>
    <s v="O000571"/>
    <d v="2026-05-08T18:12:00"/>
    <d v="2026-05-08T00:00:00"/>
    <x v="12"/>
    <x v="5"/>
    <s v="East Zone"/>
    <x v="2"/>
    <n v="326.33999999999997"/>
    <s v="RD0094"/>
    <n v="2"/>
    <s v="Evening"/>
    <s v="RT0074"/>
    <x v="98"/>
    <x v="2"/>
    <s v="D000571"/>
    <d v="2026-05-08T18:24:00"/>
    <d v="2026-05-08T19:02:00"/>
    <x v="1"/>
    <n v="12"/>
    <n v="50"/>
    <n v="38"/>
    <d v="2026-05-08T00:00:00"/>
    <n v="0"/>
    <x v="1"/>
    <n v="23.1"/>
    <n v="8.3000000000000007"/>
    <s v=""/>
  </r>
  <r>
    <s v="O000572"/>
    <d v="2026-02-22T15:05:00"/>
    <d v="2026-02-22T00:00:00"/>
    <x v="6"/>
    <x v="4"/>
    <s v="Central"/>
    <x v="2"/>
    <n v="1420.22"/>
    <s v="RD0029"/>
    <n v="12"/>
    <s v="Morning"/>
    <s v="RT0090"/>
    <x v="140"/>
    <x v="2"/>
    <s v="D000572"/>
    <d v="2026-02-22T15:16:00"/>
    <d v="2026-02-22T15:26:00"/>
    <x v="1"/>
    <n v="11"/>
    <n v="21"/>
    <n v="10"/>
    <d v="2026-02-22T00:00:00"/>
    <n v="1.8"/>
    <x v="0"/>
    <n v="26.1"/>
    <n v="5.5"/>
    <s v=""/>
  </r>
  <r>
    <s v="O000573"/>
    <m/>
    <m/>
    <x v="16"/>
    <x v="22"/>
    <s v="East Zone"/>
    <x v="1"/>
    <n v="295.52999999999997"/>
    <s v="RD0048"/>
    <n v="3"/>
    <s v="Afternoon"/>
    <s v="RT0101"/>
    <x v="135"/>
    <x v="0"/>
    <s v="D000573"/>
    <d v="2026-03-02T15:22:00"/>
    <d v="2026-03-02T15:57:00"/>
    <x v="0"/>
    <m/>
    <m/>
    <n v="35"/>
    <m/>
    <m/>
    <x v="2"/>
    <m/>
    <m/>
    <s v="Missing order_time; Missing rain reading; "/>
  </r>
  <r>
    <s v="O000574"/>
    <d v="2026-05-31T08:33:00"/>
    <d v="2026-05-31T00:00:00"/>
    <x v="11"/>
    <x v="19"/>
    <s v="East Zone"/>
    <x v="1"/>
    <n v="699.64"/>
    <s v="RD0067"/>
    <n v="48"/>
    <s v="Morning"/>
    <s v="RT0107"/>
    <x v="113"/>
    <x v="1"/>
    <s v="D000574"/>
    <d v="2026-05-31T08:41:00"/>
    <d v="2026-05-31T09:03:00"/>
    <x v="0"/>
    <n v="8"/>
    <n v="30"/>
    <n v="22"/>
    <d v="2026-05-31T00:00:00"/>
    <n v="2.6"/>
    <x v="0"/>
    <n v="25.9"/>
    <n v="10.7"/>
    <s v=""/>
  </r>
  <r>
    <s v="O000575"/>
    <d v="2026-01-03T19:14:00"/>
    <d v="2026-01-03T00:00:00"/>
    <x v="7"/>
    <x v="14"/>
    <s v="Central"/>
    <x v="3"/>
    <n v="906.7"/>
    <s v="RD0015"/>
    <n v="4"/>
    <s v="Morning"/>
    <s v="RT0006"/>
    <x v="21"/>
    <x v="0"/>
    <s v="D000575"/>
    <d v="2026-01-03T19:30:00"/>
    <d v="2026-01-03T19:44:00"/>
    <x v="0"/>
    <n v="16"/>
    <n v="30"/>
    <n v="14"/>
    <d v="2026-01-03T00:00:00"/>
    <n v="0"/>
    <x v="1"/>
    <n v="22.7"/>
    <n v="8.8000000000000007"/>
    <s v=""/>
  </r>
  <r>
    <s v="O000576"/>
    <d v="2026-05-22T19:14:00"/>
    <d v="2026-05-22T00:00:00"/>
    <x v="7"/>
    <x v="0"/>
    <s v="South Zone"/>
    <x v="2"/>
    <n v="1183.21"/>
    <s v="RD0079"/>
    <n v="24"/>
    <s v="Night"/>
    <s v="RT0064"/>
    <x v="75"/>
    <x v="1"/>
    <s v="D000576"/>
    <d v="2026-05-22T19:32:00"/>
    <d v="2026-05-22T20:11:00"/>
    <x v="1"/>
    <n v="18"/>
    <n v="57"/>
    <n v="39"/>
    <d v="2026-05-22T00:00:00"/>
    <n v="2.7"/>
    <x v="0"/>
    <n v="36.4"/>
    <n v="5.6"/>
    <s v=""/>
  </r>
  <r>
    <s v="O000577"/>
    <d v="2026-01-27T07:25:00"/>
    <d v="2026-01-27T00:00:00"/>
    <x v="4"/>
    <x v="0"/>
    <s v="Central"/>
    <x v="3"/>
    <n v="1378.59"/>
    <s v="RD0096"/>
    <n v="1"/>
    <s v="Night"/>
    <s v="RT0003"/>
    <x v="86"/>
    <x v="2"/>
    <s v="D000577"/>
    <d v="2026-01-27T07:35:00"/>
    <d v="2026-01-27T08:14:00"/>
    <x v="0"/>
    <n v="10"/>
    <n v="49"/>
    <n v="39"/>
    <d v="2026-01-27T00:00:00"/>
    <n v="6.6"/>
    <x v="0"/>
    <n v="28.8"/>
    <n v="9.8000000000000007"/>
    <s v=""/>
  </r>
  <r>
    <s v="O000578"/>
    <d v="2026-01-01T07:37:00"/>
    <d v="2026-01-01T00:00:00"/>
    <x v="4"/>
    <x v="8"/>
    <s v="North Zone"/>
    <x v="4"/>
    <n v="1026.71"/>
    <s v="RD0115"/>
    <n v="48"/>
    <s v="Afternoon"/>
    <s v="RT0043"/>
    <x v="110"/>
    <x v="0"/>
    <s v="D000578"/>
    <d v="2026-01-01T07:40:00"/>
    <d v="2026-01-01T08:20:00"/>
    <x v="2"/>
    <n v="3"/>
    <n v="43"/>
    <n v="40"/>
    <d v="2026-01-01T00:00:00"/>
    <n v="3.9"/>
    <x v="0"/>
    <n v="30.9"/>
    <n v="4.0999999999999996"/>
    <s v=""/>
  </r>
  <r>
    <s v="O000579"/>
    <d v="2026-01-27T16:00:00"/>
    <d v="2026-01-27T00:00:00"/>
    <x v="9"/>
    <x v="12"/>
    <s v="West Zone"/>
    <x v="0"/>
    <n v="226.19"/>
    <s v="RD0002"/>
    <n v="4"/>
    <s v="Afternoon"/>
    <s v="RT0149"/>
    <x v="38"/>
    <x v="2"/>
    <s v="D000579"/>
    <d v="2026-01-27T16:16:00"/>
    <d v="2026-01-27T16:33:00"/>
    <x v="0"/>
    <n v="16"/>
    <n v="33"/>
    <n v="17"/>
    <d v="2026-01-27T00:00:00"/>
    <n v="9.4"/>
    <x v="0"/>
    <n v="25.8"/>
    <n v="7.7"/>
    <s v=""/>
  </r>
  <r>
    <s v="O000580"/>
    <d v="2026-05-30T12:39:00"/>
    <d v="2026-05-30T00:00:00"/>
    <x v="10"/>
    <x v="22"/>
    <s v="West Zone"/>
    <x v="0"/>
    <n v="992"/>
    <s v="RD0040"/>
    <n v="8"/>
    <s v="Night"/>
    <s v="RT0124"/>
    <x v="126"/>
    <x v="2"/>
    <s v="D000580"/>
    <d v="2026-05-30T12:51:00"/>
    <d v="2026-05-30T12:56:00"/>
    <x v="0"/>
    <n v="12"/>
    <n v="17"/>
    <n v="5"/>
    <d v="2026-05-30T00:00:00"/>
    <n v="0"/>
    <x v="1"/>
    <n v="32"/>
    <n v="9.8000000000000007"/>
    <s v=""/>
  </r>
  <r>
    <s v="O000581"/>
    <d v="2026-06-01T09:46:00"/>
    <d v="2026-06-01T00:00:00"/>
    <x v="0"/>
    <x v="21"/>
    <s v="Central"/>
    <x v="3"/>
    <n v="1346.68"/>
    <s v="RD0066"/>
    <n v="24"/>
    <s v="Afternoon"/>
    <s v="RT0027"/>
    <x v="29"/>
    <x v="2"/>
    <s v="D000581"/>
    <d v="2026-06-01T10:02:00"/>
    <d v="2026-06-01T10:33:00"/>
    <x v="0"/>
    <n v="16"/>
    <n v="47"/>
    <n v="31"/>
    <d v="2026-06-01T00:00:00"/>
    <n v="2.5"/>
    <x v="0"/>
    <n v="23.1"/>
    <n v="7.7"/>
    <s v=""/>
  </r>
  <r>
    <s v="O000582"/>
    <d v="2026-05-23T21:46:00"/>
    <d v="2026-05-23T00:00:00"/>
    <x v="2"/>
    <x v="14"/>
    <s v="South Zone"/>
    <x v="2"/>
    <n v="644.84"/>
    <s v="RD0060"/>
    <n v="4"/>
    <s v="Morning"/>
    <s v="RT0066"/>
    <x v="119"/>
    <x v="2"/>
    <s v="D000582"/>
    <d v="2026-05-23T22:09:00"/>
    <d v="2026-05-23T22:32:00"/>
    <x v="0"/>
    <n v="23"/>
    <n v="46"/>
    <n v="23"/>
    <d v="2026-05-23T00:00:00"/>
    <n v="0"/>
    <x v="1"/>
    <n v="29.3"/>
    <n v="12.7"/>
    <s v=""/>
  </r>
  <r>
    <s v="O000583"/>
    <d v="2026-05-28T15:36:00"/>
    <d v="2026-05-28T00:00:00"/>
    <x v="6"/>
    <x v="8"/>
    <s v="West Zone"/>
    <x v="0"/>
    <n v="1381.24"/>
    <s v="RD0093"/>
    <n v="2"/>
    <s v="Evening"/>
    <s v="RT0134"/>
    <x v="51"/>
    <x v="0"/>
    <s v="D000583"/>
    <d v="2026-05-28T15:45:00"/>
    <d v="2026-05-28T16:17:00"/>
    <x v="0"/>
    <n v="9"/>
    <n v="41"/>
    <n v="32"/>
    <d v="2026-05-28T00:00:00"/>
    <n v="7.8"/>
    <x v="0"/>
    <n v="27.3"/>
    <n v="9.8000000000000007"/>
    <s v=""/>
  </r>
  <r>
    <s v="O000584"/>
    <d v="2026-05-13T12:22:00"/>
    <d v="2026-05-13T00:00:00"/>
    <x v="10"/>
    <x v="9"/>
    <s v="South Zone"/>
    <x v="2"/>
    <n v="848.81"/>
    <s v="RD0004"/>
    <n v="6"/>
    <s v="Night"/>
    <s v="RT0069"/>
    <x v="103"/>
    <x v="0"/>
    <s v="D000584"/>
    <d v="2026-05-13T12:38:00"/>
    <d v="2026-05-13T12:56:00"/>
    <x v="0"/>
    <n v="16"/>
    <n v="34"/>
    <n v="18"/>
    <d v="2026-05-13T00:00:00"/>
    <m/>
    <x v="2"/>
    <n v="27.5"/>
    <n v="5.9"/>
    <s v="Missing rain reading; "/>
  </r>
  <r>
    <s v="O000585"/>
    <d v="2026-03-28T09:45:00"/>
    <d v="2026-03-28T00:00:00"/>
    <x v="0"/>
    <x v="8"/>
    <s v="East Zone"/>
    <x v="1"/>
    <n v="465.95"/>
    <s v="RD0054"/>
    <n v="36"/>
    <s v="Night"/>
    <s v="RT0097"/>
    <x v="68"/>
    <x v="0"/>
    <s v="D000585"/>
    <d v="2026-03-28T09:56:00"/>
    <d v="2026-03-28T10:03:00"/>
    <x v="0"/>
    <n v="11"/>
    <n v="18"/>
    <n v="7"/>
    <d v="2026-03-28T00:00:00"/>
    <n v="0.2"/>
    <x v="0"/>
    <n v="30.6"/>
    <n v="7.6"/>
    <s v=""/>
  </r>
  <r>
    <s v="O000586"/>
    <d v="2026-06-13T17:50:00"/>
    <d v="2026-06-13T00:00:00"/>
    <x v="13"/>
    <x v="8"/>
    <s v="Central"/>
    <x v="3"/>
    <n v="245.64"/>
    <s v="RD0089"/>
    <n v="48"/>
    <s v="Afternoon"/>
    <s v="RT0004"/>
    <x v="77"/>
    <x v="1"/>
    <s v="D000586"/>
    <d v="2026-06-13T18:01:00"/>
    <d v="2026-06-13T18:27:00"/>
    <x v="0"/>
    <n v="11"/>
    <n v="37"/>
    <n v="26"/>
    <d v="2026-06-13T00:00:00"/>
    <n v="4.0999999999999996"/>
    <x v="0"/>
    <n v="29.4"/>
    <n v="8.1"/>
    <s v=""/>
  </r>
  <r>
    <s v="O000587"/>
    <d v="2026-06-16T17:36:00"/>
    <d v="2026-06-16T00:00:00"/>
    <x v="13"/>
    <x v="18"/>
    <s v="North Zone"/>
    <x v="4"/>
    <n v="1305.92"/>
    <s v="RD0002"/>
    <n v="4"/>
    <s v="Afternoon"/>
    <s v="RT0040"/>
    <x v="84"/>
    <x v="2"/>
    <s v="D000587"/>
    <d v="2026-06-16T17:41:00"/>
    <d v="2026-06-16T18:27:00"/>
    <x v="1"/>
    <n v="5"/>
    <n v="51"/>
    <n v="46"/>
    <d v="2026-06-16T00:00:00"/>
    <n v="2.4"/>
    <x v="0"/>
    <n v="25"/>
    <n v="8.3000000000000007"/>
    <s v=""/>
  </r>
  <r>
    <s v="O000588"/>
    <d v="2026-05-10T08:58:00"/>
    <d v="2026-05-10T00:00:00"/>
    <x v="11"/>
    <x v="12"/>
    <s v="Central"/>
    <x v="3"/>
    <n v="1723.08"/>
    <s v="RD0108"/>
    <n v="24"/>
    <s v="Morning"/>
    <s v="RT0003"/>
    <x v="86"/>
    <x v="2"/>
    <s v="D000588"/>
    <d v="2026-05-10T09:10:00"/>
    <d v="2026-05-10T09:39:00"/>
    <x v="0"/>
    <n v="12"/>
    <n v="41"/>
    <n v="29"/>
    <d v="2026-05-10T00:00:00"/>
    <n v="1.7"/>
    <x v="0"/>
    <n v="22.7"/>
    <n v="11.3"/>
    <s v=""/>
  </r>
  <r>
    <s v="O000589"/>
    <d v="2026-03-13T18:57:00"/>
    <d v="2026-03-13T00:00:00"/>
    <x v="12"/>
    <x v="19"/>
    <s v="West Zone"/>
    <x v="0"/>
    <n v="1175.25"/>
    <s v="RD0078"/>
    <n v="48"/>
    <s v="Night"/>
    <s v="RT0128"/>
    <x v="44"/>
    <x v="0"/>
    <s v="D000589"/>
    <d v="2026-03-13T19:09:00"/>
    <d v="2026-03-13T19:26:00"/>
    <x v="0"/>
    <n v="12"/>
    <n v="29"/>
    <n v="17"/>
    <d v="2026-03-13T00:00:00"/>
    <n v="4.0999999999999996"/>
    <x v="0"/>
    <n v="28.7"/>
    <n v="9.8000000000000007"/>
    <s v=""/>
  </r>
  <r>
    <s v="O000590"/>
    <d v="2026-01-08T07:42:00"/>
    <d v="2026-01-08T00:00:00"/>
    <x v="4"/>
    <x v="23"/>
    <s v="Central"/>
    <x v="3"/>
    <n v="1192.23"/>
    <s v="RD0029"/>
    <n v="12"/>
    <s v="Morning"/>
    <s v="RT0020"/>
    <x v="102"/>
    <x v="0"/>
    <s v="D000590"/>
    <d v="2026-01-08T07:52:00"/>
    <d v="2026-01-08T08:16:00"/>
    <x v="0"/>
    <n v="10"/>
    <n v="34"/>
    <n v="24"/>
    <d v="2026-01-08T00:00:00"/>
    <n v="2.2000000000000002"/>
    <x v="0"/>
    <n v="22"/>
    <n v="9.1"/>
    <s v=""/>
  </r>
  <r>
    <s v="O000591"/>
    <d v="2026-06-21T07:58:00"/>
    <d v="2026-06-21T00:00:00"/>
    <x v="4"/>
    <x v="22"/>
    <s v="East Zone"/>
    <x v="1"/>
    <n v="1364.54"/>
    <s v="RD0004"/>
    <n v="6"/>
    <s v="Night"/>
    <s v="RT0100"/>
    <x v="42"/>
    <x v="0"/>
    <s v="D000591"/>
    <d v="2026-06-21T08:05:00"/>
    <d v="2026-06-21T08:24:00"/>
    <x v="1"/>
    <n v="7"/>
    <n v="26"/>
    <n v="19"/>
    <d v="2026-06-21T00:00:00"/>
    <n v="6.4"/>
    <x v="0"/>
    <n v="21.8"/>
    <n v="8.9"/>
    <s v=""/>
  </r>
  <r>
    <s v="O000592"/>
    <d v="2026-05-20T18:45:00"/>
    <d v="2026-05-20T00:00:00"/>
    <x v="12"/>
    <x v="6"/>
    <s v="South Zone"/>
    <x v="2"/>
    <n v="1267.1400000000001"/>
    <s v="RD0034"/>
    <n v="24"/>
    <s v="Night"/>
    <s v="RT0068"/>
    <x v="66"/>
    <x v="2"/>
    <s v="D000592"/>
    <d v="2026-05-20T18:57:00"/>
    <d v="2026-05-20T19:08:00"/>
    <x v="0"/>
    <n v="12"/>
    <n v="23"/>
    <n v="11"/>
    <d v="2026-05-20T00:00:00"/>
    <n v="1"/>
    <x v="0"/>
    <n v="24.6"/>
    <n v="12.9"/>
    <s v=""/>
  </r>
  <r>
    <s v="O000593"/>
    <d v="2026-03-28T22:13:00"/>
    <d v="2026-03-28T00:00:00"/>
    <x v="14"/>
    <x v="24"/>
    <s v="West Zone"/>
    <x v="0"/>
    <n v="1709.3"/>
    <s v="RD0024"/>
    <n v="48"/>
    <s v="Morning"/>
    <s v="RT0130"/>
    <x v="62"/>
    <x v="2"/>
    <s v="D000593"/>
    <d v="2026-03-28T22:28:00"/>
    <d v="2026-03-28T22:58:00"/>
    <x v="0"/>
    <n v="15"/>
    <n v="45"/>
    <n v="30"/>
    <d v="2026-03-28T00:00:00"/>
    <n v="0"/>
    <x v="1"/>
    <n v="24.4"/>
    <n v="6.5"/>
    <s v=""/>
  </r>
  <r>
    <s v="O000594"/>
    <d v="2026-05-06T14:28:00"/>
    <d v="2026-05-06T00:00:00"/>
    <x v="8"/>
    <x v="20"/>
    <s v="West Zone"/>
    <x v="3"/>
    <n v="1793.32"/>
    <s v="RD0050"/>
    <n v="2"/>
    <s v="Afternoon"/>
    <s v="RT0002"/>
    <x v="63"/>
    <x v="2"/>
    <s v="D000594"/>
    <d v="2026-05-06T14:45:00"/>
    <d v="2026-05-06T15:06:00"/>
    <x v="0"/>
    <n v="17"/>
    <n v="38"/>
    <n v="21"/>
    <d v="2026-05-06T00:00:00"/>
    <n v="1"/>
    <x v="0"/>
    <n v="24.6"/>
    <n v="7.8"/>
    <s v=""/>
  </r>
  <r>
    <s v="O000595"/>
    <d v="2026-03-28T18:12:00"/>
    <d v="2026-03-28T00:00:00"/>
    <x v="12"/>
    <x v="10"/>
    <s v="Central"/>
    <x v="3"/>
    <n v="997.06"/>
    <s v="RD0038"/>
    <n v="24"/>
    <s v="Morning"/>
    <s v="RT0023"/>
    <x v="132"/>
    <x v="1"/>
    <s v="D000595"/>
    <d v="2026-03-28T18:24:00"/>
    <d v="2026-03-28T18:31:00"/>
    <x v="0"/>
    <n v="12"/>
    <n v="19"/>
    <n v="7"/>
    <d v="2026-03-28T00:00:00"/>
    <n v="4.3"/>
    <x v="0"/>
    <n v="30.6"/>
    <n v="8.1999999999999993"/>
    <s v=""/>
  </r>
  <r>
    <s v="O000596"/>
    <d v="2026-04-06T09:47:00"/>
    <d v="2026-04-06T00:00:00"/>
    <x v="0"/>
    <x v="10"/>
    <s v="North Zone"/>
    <x v="4"/>
    <n v="1246.29"/>
    <s v="RD0030"/>
    <n v="1"/>
    <s v="Morning"/>
    <s v="RT0032"/>
    <x v="56"/>
    <x v="0"/>
    <s v="D000596"/>
    <d v="2026-04-06T09:59:00"/>
    <d v="2026-04-06T10:15:00"/>
    <x v="0"/>
    <n v="12"/>
    <n v="28"/>
    <n v="16"/>
    <d v="2026-04-06T00:00:00"/>
    <n v="5"/>
    <x v="0"/>
    <n v="21.6"/>
    <n v="12.1"/>
    <s v=""/>
  </r>
  <r>
    <s v="O000597"/>
    <d v="2026-05-05T15:35:00"/>
    <d v="2026-05-05T00:00:00"/>
    <x v="6"/>
    <x v="7"/>
    <s v="West Zone"/>
    <x v="1"/>
    <n v="390.12"/>
    <s v="RD0027"/>
    <n v="4"/>
    <s v="Night"/>
    <s v="RT0092"/>
    <x v="69"/>
    <x v="2"/>
    <s v="D000597"/>
    <d v="2026-05-05T15:44:00"/>
    <m/>
    <x v="0"/>
    <n v="9"/>
    <m/>
    <m/>
    <d v="2026-05-05T00:00:00"/>
    <n v="3.2"/>
    <x v="0"/>
    <n v="33.5"/>
    <n v="10.199999999999999"/>
    <s v="Missing delivered_time; "/>
  </r>
  <r>
    <s v="O000598"/>
    <d v="2026-04-11T13:32:00"/>
    <d v="2026-04-11T00:00:00"/>
    <x v="15"/>
    <x v="21"/>
    <s v="North Zone"/>
    <x v="4"/>
    <n v="652.54999999999995"/>
    <s v="RD0105"/>
    <n v="24"/>
    <s v="Morning"/>
    <s v="RT0047"/>
    <x v="58"/>
    <x v="2"/>
    <s v="D000598"/>
    <d v="2026-04-11T13:35:00"/>
    <d v="2026-04-11T14:01:00"/>
    <x v="0"/>
    <n v="3"/>
    <n v="29"/>
    <n v="26"/>
    <d v="2026-04-11T00:00:00"/>
    <n v="4.0999999999999996"/>
    <x v="0"/>
    <n v="35.200000000000003"/>
    <n v="4.7"/>
    <s v=""/>
  </r>
  <r>
    <s v="O000599"/>
    <d v="2026-05-24T12:19:00"/>
    <d v="2026-05-24T00:00:00"/>
    <x v="10"/>
    <x v="1"/>
    <s v="East Zone"/>
    <x v="1"/>
    <n v="139.56"/>
    <s v="RD0029"/>
    <n v="12"/>
    <s v="Morning"/>
    <s v="RT0118"/>
    <x v="94"/>
    <x v="2"/>
    <s v="D000599"/>
    <d v="2026-05-24T12:28:00"/>
    <d v="2026-05-24T12:55:00"/>
    <x v="1"/>
    <n v="9"/>
    <n v="36"/>
    <n v="27"/>
    <d v="2026-05-24T00:00:00"/>
    <n v="0.8"/>
    <x v="0"/>
    <n v="28.4"/>
    <n v="10.199999999999999"/>
    <s v=""/>
  </r>
  <r>
    <s v="O000600"/>
    <d v="2026-03-29T13:35:00"/>
    <d v="2026-03-29T00:00:00"/>
    <x v="15"/>
    <x v="13"/>
    <s v="West Zone"/>
    <x v="0"/>
    <n v="1024.0899999999999"/>
    <s v="RD0114"/>
    <n v="36"/>
    <s v="Night"/>
    <s v="RT0124"/>
    <x v="126"/>
    <x v="2"/>
    <s v="D000600"/>
    <d v="2026-03-29T13:50:00"/>
    <d v="2026-03-29T14:01:00"/>
    <x v="0"/>
    <n v="15"/>
    <n v="26"/>
    <n v="11"/>
    <d v="2026-03-29T00:00:00"/>
    <n v="0"/>
    <x v="1"/>
    <n v="32.9"/>
    <n v="6.4"/>
    <s v=""/>
  </r>
  <r>
    <s v="O000601"/>
    <d v="2026-02-08T21:44:00"/>
    <d v="2026-02-08T00:00:00"/>
    <x v="2"/>
    <x v="22"/>
    <s v="East Zone"/>
    <x v="1"/>
    <n v="1522.83"/>
    <s v="RD0048"/>
    <n v="3"/>
    <s v="Afternoon"/>
    <s v="RT0099"/>
    <x v="32"/>
    <x v="2"/>
    <s v="D000601"/>
    <d v="2026-02-08T22:01:00"/>
    <d v="2026-02-08T22:45:00"/>
    <x v="0"/>
    <n v="17"/>
    <n v="61"/>
    <n v="44"/>
    <d v="2026-02-08T00:00:00"/>
    <n v="1"/>
    <x v="0"/>
    <n v="26.2"/>
    <n v="6.2"/>
    <s v=""/>
  </r>
  <r>
    <s v="O000602"/>
    <d v="2026-05-06T19:17:00"/>
    <d v="2026-05-06T00:00:00"/>
    <x v="7"/>
    <x v="8"/>
    <s v="Central"/>
    <x v="3"/>
    <n v="1455.43"/>
    <s v="RD0006"/>
    <n v="3"/>
    <s v="Morning"/>
    <s v="RT0025"/>
    <x v="137"/>
    <x v="2"/>
    <s v="D000602"/>
    <d v="2026-05-06T19:31:00"/>
    <d v="2026-05-06T19:46:00"/>
    <x v="1"/>
    <n v="14"/>
    <n v="29"/>
    <n v="15"/>
    <d v="2026-05-06T00:00:00"/>
    <n v="1"/>
    <x v="0"/>
    <n v="24.6"/>
    <n v="7.8"/>
    <s v=""/>
  </r>
  <r>
    <s v="O000603"/>
    <d v="2026-04-20T10:45:00"/>
    <d v="2026-04-20T00:00:00"/>
    <x v="1"/>
    <x v="1"/>
    <s v="South Zone"/>
    <x v="2"/>
    <n v="1735.12"/>
    <s v="RD0031"/>
    <n v="18"/>
    <s v="Morning"/>
    <s v="RT0074"/>
    <x v="98"/>
    <x v="2"/>
    <s v="D000603"/>
    <d v="2026-04-20T10:55:00"/>
    <d v="2026-04-20T11:30:00"/>
    <x v="0"/>
    <n v="10"/>
    <n v="45"/>
    <n v="35"/>
    <d v="2026-04-20T00:00:00"/>
    <n v="3.4"/>
    <x v="0"/>
    <n v="31.8"/>
    <n v="9.3000000000000007"/>
    <s v=""/>
  </r>
  <r>
    <s v="O000604"/>
    <d v="2026-01-30T20:45:00"/>
    <d v="2026-01-30T00:00:00"/>
    <x v="5"/>
    <x v="7"/>
    <s v="East Zone"/>
    <x v="1"/>
    <n v="418.56"/>
    <s v="RD0075"/>
    <n v="8"/>
    <s v="Afternoon"/>
    <s v="RT0117"/>
    <x v="116"/>
    <x v="1"/>
    <s v="D000604"/>
    <d v="2026-01-30T21:08:00"/>
    <d v="2026-01-30T21:23:00"/>
    <x v="0"/>
    <n v="23"/>
    <n v="38"/>
    <n v="15"/>
    <d v="2026-01-30T00:00:00"/>
    <n v="3.2"/>
    <x v="0"/>
    <n v="31.7"/>
    <n v="8.6"/>
    <s v=""/>
  </r>
  <r>
    <s v="O000605"/>
    <d v="2026-06-12T08:05:00"/>
    <d v="2026-06-12T00:00:00"/>
    <x v="11"/>
    <x v="13"/>
    <s v="East Zone"/>
    <x v="1"/>
    <n v="1365.56"/>
    <s v="RD0006"/>
    <n v="3"/>
    <s v="Morning"/>
    <s v="RT0098"/>
    <x v="18"/>
    <x v="0"/>
    <s v="D000605"/>
    <d v="2026-06-12T08:09:00"/>
    <d v="2026-06-12T08:50:00"/>
    <x v="0"/>
    <n v="4"/>
    <n v="45"/>
    <n v="41"/>
    <d v="2026-06-12T00:00:00"/>
    <n v="0"/>
    <x v="1"/>
    <n v="29.2"/>
    <n v="11.8"/>
    <s v=""/>
  </r>
  <r>
    <s v="O000606"/>
    <d v="2026-06-20T11:06:00"/>
    <d v="2026-06-20T00:00:00"/>
    <x v="3"/>
    <x v="21"/>
    <s v="North Zone"/>
    <x v="4"/>
    <n v="1058.23"/>
    <s v="RD0011"/>
    <n v="8"/>
    <s v="Morning"/>
    <s v="RT0037"/>
    <x v="41"/>
    <x v="1"/>
    <s v="D000606"/>
    <d v="2026-06-20T11:13:00"/>
    <d v="2026-06-20T11:59:00"/>
    <x v="0"/>
    <n v="7"/>
    <n v="53"/>
    <n v="46"/>
    <d v="2026-06-20T00:00:00"/>
    <n v="4.4000000000000004"/>
    <x v="0"/>
    <n v="32"/>
    <n v="9.4"/>
    <s v=""/>
  </r>
  <r>
    <s v="O000607"/>
    <d v="2026-01-01T15:54:00"/>
    <d v="2026-01-01T00:00:00"/>
    <x v="6"/>
    <x v="4"/>
    <s v="Central"/>
    <x v="3"/>
    <n v="1187.6199999999999"/>
    <s v="RD0041"/>
    <n v="36"/>
    <s v="Morning"/>
    <s v="RT0010"/>
    <x v="9"/>
    <x v="1"/>
    <s v="D000607"/>
    <d v="2026-01-01T16:10:00"/>
    <d v="2026-01-01T16:59:00"/>
    <x v="0"/>
    <n v="16"/>
    <n v="65"/>
    <n v="49"/>
    <d v="2026-01-01T00:00:00"/>
    <n v="3.3"/>
    <x v="0"/>
    <n v="31.6"/>
    <n v="6.8"/>
    <s v=""/>
  </r>
  <r>
    <s v="O000608"/>
    <d v="2026-01-24T09:11:00"/>
    <d v="2026-01-24T00:00:00"/>
    <x v="0"/>
    <x v="10"/>
    <s v="North Zone"/>
    <x v="4"/>
    <n v="1471.92"/>
    <s v="RD0086"/>
    <n v="4"/>
    <s v="Morning"/>
    <s v="RT0035"/>
    <x v="13"/>
    <x v="2"/>
    <s v="D000608"/>
    <d v="2026-01-24T09:31:00"/>
    <d v="2026-01-24T09:55:00"/>
    <x v="0"/>
    <n v="20"/>
    <n v="44"/>
    <n v="24"/>
    <d v="2026-01-24T00:00:00"/>
    <n v="1.6"/>
    <x v="0"/>
    <n v="24.7"/>
    <n v="7"/>
    <s v=""/>
  </r>
  <r>
    <s v="O000609"/>
    <d v="2026-04-27T13:18:00"/>
    <d v="2026-04-27T00:00:00"/>
    <x v="15"/>
    <x v="1"/>
    <s v="North Zone"/>
    <x v="4"/>
    <n v="540.1"/>
    <s v="RD0091"/>
    <n v="48"/>
    <s v="Evening"/>
    <s v="RT0054"/>
    <x v="117"/>
    <x v="1"/>
    <s v="D000609"/>
    <d v="2026-04-27T13:32:00"/>
    <d v="2026-04-27T14:08:00"/>
    <x v="2"/>
    <n v="14"/>
    <n v="50"/>
    <n v="36"/>
    <d v="2026-04-27T00:00:00"/>
    <n v="0"/>
    <x v="1"/>
    <n v="31.3"/>
    <n v="7"/>
    <s v=""/>
  </r>
  <r>
    <s v="O000610"/>
    <d v="2026-01-24T14:40:00"/>
    <d v="2026-01-24T00:00:00"/>
    <x v="8"/>
    <x v="24"/>
    <s v="East Zone"/>
    <x v="1"/>
    <n v="1020.14"/>
    <s v="RD0089"/>
    <n v="48"/>
    <s v="Afternoon"/>
    <s v="RT0117"/>
    <x v="116"/>
    <x v="1"/>
    <s v="D000610"/>
    <d v="2026-01-24T14:49:00"/>
    <d v="2026-01-24T15:16:00"/>
    <x v="0"/>
    <n v="9"/>
    <n v="36"/>
    <n v="27"/>
    <d v="2026-01-24T00:00:00"/>
    <n v="3.8"/>
    <x v="0"/>
    <n v="31.8"/>
    <n v="11.8"/>
    <s v=""/>
  </r>
  <r>
    <s v="O000611"/>
    <d v="2026-02-11T15:52:00"/>
    <d v="2026-02-11T00:00:00"/>
    <x v="6"/>
    <x v="14"/>
    <s v="West Zone"/>
    <x v="0"/>
    <n v="361.1"/>
    <s v="RD0068"/>
    <n v="12"/>
    <s v="Afternoon"/>
    <s v="RT0145"/>
    <x v="118"/>
    <x v="2"/>
    <s v="D000611"/>
    <d v="2026-02-11T16:04:00"/>
    <d v="2026-02-11T16:14:00"/>
    <x v="0"/>
    <n v="12"/>
    <n v="22"/>
    <n v="10"/>
    <d v="2026-02-11T00:00:00"/>
    <n v="7.6"/>
    <x v="0"/>
    <n v="38.1"/>
    <n v="9.6999999999999993"/>
    <s v=""/>
  </r>
  <r>
    <s v="O000612"/>
    <d v="2026-05-27T17:57:00"/>
    <d v="2026-05-27T00:00:00"/>
    <x v="13"/>
    <x v="20"/>
    <s v="North Zone"/>
    <x v="4"/>
    <n v="803.12"/>
    <s v="RD0110"/>
    <n v="4"/>
    <s v="Evening"/>
    <s v="RT0031"/>
    <x v="19"/>
    <x v="0"/>
    <s v="D000612"/>
    <d v="2026-05-27T18:02:00"/>
    <d v="2026-05-27T18:33:00"/>
    <x v="0"/>
    <n v="5"/>
    <n v="36"/>
    <n v="31"/>
    <d v="2026-05-27T00:00:00"/>
    <n v="0"/>
    <x v="1"/>
    <n v="26.7"/>
    <n v="7.2"/>
    <s v=""/>
  </r>
  <r>
    <s v="O000613"/>
    <d v="2026-02-24T19:59:00"/>
    <d v="2026-02-24T00:00:00"/>
    <x v="7"/>
    <x v="11"/>
    <s v="North Zone"/>
    <x v="4"/>
    <n v="719.96"/>
    <s v="RD0103"/>
    <n v="36"/>
    <s v="Evening"/>
    <s v="RT0051"/>
    <x v="83"/>
    <x v="1"/>
    <s v="D000613"/>
    <d v="2026-02-24T20:08:00"/>
    <d v="2026-02-24T21:01:00"/>
    <x v="0"/>
    <n v="9"/>
    <n v="62"/>
    <n v="53"/>
    <d v="2026-02-24T00:00:00"/>
    <n v="0.1"/>
    <x v="0"/>
    <n v="34.200000000000003"/>
    <n v="8.6"/>
    <s v=""/>
  </r>
  <r>
    <s v="O000614"/>
    <d v="2026-02-19T18:20:00"/>
    <d v="2026-02-19T00:00:00"/>
    <x v="12"/>
    <x v="11"/>
    <s v="South Zone"/>
    <x v="2"/>
    <n v="695.51"/>
    <s v="RD0001"/>
    <n v="6"/>
    <s v="Evening"/>
    <s v="RT0076"/>
    <x v="106"/>
    <x v="2"/>
    <s v="D000614"/>
    <d v="2026-02-19T18:31:00"/>
    <d v="2026-02-19T19:03:00"/>
    <x v="1"/>
    <n v="11"/>
    <n v="43"/>
    <n v="32"/>
    <d v="2026-02-19T00:00:00"/>
    <n v="3.3"/>
    <x v="0"/>
    <n v="26.4"/>
    <n v="7.4"/>
    <s v=""/>
  </r>
  <r>
    <s v="O000615"/>
    <d v="2026-04-23T16:57:00"/>
    <d v="2026-04-23T00:00:00"/>
    <x v="9"/>
    <x v="23"/>
    <s v="Central"/>
    <x v="3"/>
    <n v="1092.5999999999999"/>
    <s v="RD0018"/>
    <n v="36"/>
    <s v="Morning"/>
    <s v="RT0012"/>
    <x v="99"/>
    <x v="2"/>
    <s v="D000615"/>
    <d v="2026-04-23T17:08:00"/>
    <d v="2026-04-23T17:18:00"/>
    <x v="0"/>
    <n v="11"/>
    <n v="21"/>
    <n v="10"/>
    <d v="2026-04-23T00:00:00"/>
    <n v="4.9000000000000004"/>
    <x v="0"/>
    <n v="26.8"/>
    <n v="11.3"/>
    <s v=""/>
  </r>
  <r>
    <s v="O000616"/>
    <d v="2026-01-04T09:16:00"/>
    <d v="2026-01-04T00:00:00"/>
    <x v="0"/>
    <x v="0"/>
    <s v="East Zone"/>
    <x v="1"/>
    <n v="1116.75"/>
    <s v="RD0049"/>
    <n v="6"/>
    <s v="Afternoon"/>
    <s v="RT0101"/>
    <x v="135"/>
    <x v="0"/>
    <s v="D000616"/>
    <d v="2026-01-04T09:31:00"/>
    <d v="2026-01-04T10:06:00"/>
    <x v="0"/>
    <n v="15"/>
    <n v="50"/>
    <n v="35"/>
    <d v="2026-01-04T00:00:00"/>
    <n v="4"/>
    <x v="0"/>
    <n v="32.299999999999997"/>
    <n v="10.199999999999999"/>
    <s v=""/>
  </r>
  <r>
    <s v="O000617"/>
    <d v="2026-04-20T14:41:00"/>
    <d v="2026-04-20T00:00:00"/>
    <x v="8"/>
    <x v="14"/>
    <s v="East Zone"/>
    <x v="1"/>
    <n v="402.04"/>
    <s v="RD0106"/>
    <n v="2"/>
    <s v="Morning"/>
    <s v="RT0120"/>
    <x v="92"/>
    <x v="1"/>
    <s v="D000617"/>
    <d v="2026-04-20T14:56:00"/>
    <d v="2026-04-20T15:41:00"/>
    <x v="0"/>
    <n v="15"/>
    <n v="60"/>
    <n v="45"/>
    <d v="2026-04-20T00:00:00"/>
    <n v="0"/>
    <x v="1"/>
    <n v="23.7"/>
    <n v="6.7"/>
    <s v=""/>
  </r>
  <r>
    <s v="O000618"/>
    <d v="2026-05-19T19:08:00"/>
    <d v="2026-05-19T00:00:00"/>
    <x v="7"/>
    <x v="8"/>
    <s v="North Zone"/>
    <x v="4"/>
    <n v="1640.26"/>
    <s v="RD0026"/>
    <n v="12"/>
    <s v="Afternoon"/>
    <s v="RT0060"/>
    <x v="58"/>
    <x v="2"/>
    <s v="D000618"/>
    <d v="2026-05-19T19:22:00"/>
    <d v="2026-05-19T19:47:00"/>
    <x v="1"/>
    <n v="14"/>
    <n v="39"/>
    <n v="25"/>
    <d v="2026-05-19T00:00:00"/>
    <n v="0.7"/>
    <x v="0"/>
    <n v="31.2"/>
    <n v="9.3000000000000007"/>
    <s v=""/>
  </r>
  <r>
    <s v="O000619"/>
    <d v="2026-05-12T11:10:00"/>
    <d v="2026-05-12T00:00:00"/>
    <x v="3"/>
    <x v="18"/>
    <s v="East Zone"/>
    <x v="1"/>
    <n v="466.44"/>
    <s v="RD0038"/>
    <n v="24"/>
    <s v="Morning"/>
    <s v="RT0105"/>
    <x v="20"/>
    <x v="0"/>
    <s v="D000619"/>
    <d v="2026-05-12T11:26:00"/>
    <d v="2026-05-12T11:48:00"/>
    <x v="0"/>
    <n v="16"/>
    <n v="38"/>
    <n v="22"/>
    <d v="2026-05-12T00:00:00"/>
    <n v="4.5999999999999996"/>
    <x v="0"/>
    <n v="27.8"/>
    <n v="15.8"/>
    <s v=""/>
  </r>
  <r>
    <s v="O000620"/>
    <d v="2026-06-29T09:05:00"/>
    <d v="2026-06-29T00:00:00"/>
    <x v="0"/>
    <x v="18"/>
    <s v="South Zone"/>
    <x v="2"/>
    <n v="1665.57"/>
    <s v="RD0061"/>
    <n v="36"/>
    <s v="Night"/>
    <s v="RT0081"/>
    <x v="7"/>
    <x v="1"/>
    <s v="D000620"/>
    <d v="2026-06-29T09:17:00"/>
    <d v="2026-06-29T09:47:00"/>
    <x v="0"/>
    <n v="12"/>
    <n v="42"/>
    <n v="30"/>
    <d v="2026-06-29T00:00:00"/>
    <n v="4.2"/>
    <x v="0"/>
    <n v="26.1"/>
    <n v="10.7"/>
    <s v=""/>
  </r>
  <r>
    <s v="O000621"/>
    <d v="2026-05-22T18:39:00"/>
    <d v="2026-05-22T00:00:00"/>
    <x v="12"/>
    <x v="22"/>
    <s v="West Zone"/>
    <x v="0"/>
    <n v="127.39"/>
    <s v="RD0074"/>
    <n v="2"/>
    <s v="Evening"/>
    <s v="RT0127"/>
    <x v="111"/>
    <x v="0"/>
    <s v="D000621"/>
    <d v="2026-05-22T18:48:00"/>
    <d v="2026-05-22T19:17:00"/>
    <x v="0"/>
    <n v="9"/>
    <n v="38"/>
    <n v="29"/>
    <d v="2026-05-22T00:00:00"/>
    <n v="4.9000000000000004"/>
    <x v="0"/>
    <n v="24.9"/>
    <n v="7.5"/>
    <s v=""/>
  </r>
  <r>
    <s v="O000622"/>
    <d v="2026-03-12T20:19:00"/>
    <d v="2026-03-12T00:00:00"/>
    <x v="5"/>
    <x v="12"/>
    <s v="East Zone"/>
    <x v="0"/>
    <n v="1470.6"/>
    <s v="RD0063"/>
    <n v="1"/>
    <s v="Afternoon"/>
    <s v="RT0146"/>
    <x v="2"/>
    <x v="1"/>
    <s v="D000622"/>
    <d v="2026-03-12T20:38:00"/>
    <d v="2026-03-12T20:59:00"/>
    <x v="0"/>
    <n v="19"/>
    <n v="40"/>
    <n v="21"/>
    <d v="2026-03-12T00:00:00"/>
    <n v="0"/>
    <x v="1"/>
    <n v="27.7"/>
    <n v="7.4"/>
    <s v=""/>
  </r>
  <r>
    <s v="O000623"/>
    <d v="2026-03-01T20:58:00"/>
    <d v="2026-03-01T00:00:00"/>
    <x v="5"/>
    <x v="22"/>
    <s v="West Zone"/>
    <x v="0"/>
    <n v="1546.03"/>
    <s v="RD0054"/>
    <n v="36"/>
    <s v="Night"/>
    <s v="RT0122"/>
    <x v="97"/>
    <x v="2"/>
    <s v="D000623"/>
    <d v="2026-03-01T21:11:00"/>
    <d v="2026-03-01T21:51:00"/>
    <x v="0"/>
    <n v="13"/>
    <n v="53"/>
    <n v="40"/>
    <d v="2026-03-01T00:00:00"/>
    <n v="8.6999999999999993"/>
    <x v="0"/>
    <n v="22.8"/>
    <n v="9.6999999999999993"/>
    <s v=""/>
  </r>
  <r>
    <s v="O000624"/>
    <d v="2026-01-03T15:17:00"/>
    <d v="2026-01-03T00:00:00"/>
    <x v="6"/>
    <x v="6"/>
    <s v="West Zone"/>
    <x v="0"/>
    <n v="967.08"/>
    <s v="RD0092"/>
    <n v="1"/>
    <s v="Night"/>
    <s v="RT0146"/>
    <x v="2"/>
    <x v="1"/>
    <s v="D000624"/>
    <d v="2026-01-03T15:25:00"/>
    <d v="2026-01-03T15:35:00"/>
    <x v="0"/>
    <n v="8"/>
    <n v="18"/>
    <n v="10"/>
    <d v="2026-01-03T00:00:00"/>
    <n v="1.9"/>
    <x v="0"/>
    <n v="31.2"/>
    <n v="9.6"/>
    <s v=""/>
  </r>
  <r>
    <s v="O000625"/>
    <d v="2026-03-31T22:50:00"/>
    <d v="2026-03-31T00:00:00"/>
    <x v="14"/>
    <x v="23"/>
    <s v="Central"/>
    <x v="3"/>
    <n v="670.42"/>
    <s v="RD0090"/>
    <n v="6"/>
    <s v="Afternoon"/>
    <s v="RT0014"/>
    <x v="95"/>
    <x v="0"/>
    <s v="D000625"/>
    <d v="2026-03-31T23:05:00"/>
    <d v="2026-03-31T23:26:00"/>
    <x v="0"/>
    <n v="15"/>
    <n v="36"/>
    <n v="21"/>
    <d v="2026-03-31T00:00:00"/>
    <n v="0"/>
    <x v="1"/>
    <n v="30.8"/>
    <n v="10.5"/>
    <s v=""/>
  </r>
  <r>
    <s v="O000626"/>
    <d v="2026-05-14T21:38:00"/>
    <d v="2026-05-14T00:00:00"/>
    <x v="2"/>
    <x v="15"/>
    <s v="East Zone"/>
    <x v="1"/>
    <n v="1177.43"/>
    <s v="RD0037"/>
    <n v="3"/>
    <s v="Evening"/>
    <s v="RT0118"/>
    <x v="94"/>
    <x v="2"/>
    <s v="D000626"/>
    <m/>
    <d v="2026-05-14T22:31:00"/>
    <x v="1"/>
    <m/>
    <n v="53"/>
    <m/>
    <d v="2026-05-14T00:00:00"/>
    <n v="3.1"/>
    <x v="0"/>
    <n v="26.8"/>
    <n v="7.1"/>
    <s v="Missing pickup_time; "/>
  </r>
  <r>
    <s v="O000627"/>
    <d v="2026-05-24T11:17:00"/>
    <d v="2026-05-24T00:00:00"/>
    <x v="3"/>
    <x v="13"/>
    <s v="South Zone"/>
    <x v="2"/>
    <n v="182.01"/>
    <s v="RD0120"/>
    <n v="4"/>
    <s v="Evening"/>
    <s v="RT0086"/>
    <x v="115"/>
    <x v="1"/>
    <s v="D000627"/>
    <d v="2026-05-24T11:33:00"/>
    <d v="2026-05-24T12:15:00"/>
    <x v="0"/>
    <n v="16"/>
    <n v="58"/>
    <n v="42"/>
    <d v="2026-05-24T00:00:00"/>
    <n v="5.0999999999999996"/>
    <x v="0"/>
    <n v="23.5"/>
    <n v="6.6"/>
    <s v=""/>
  </r>
  <r>
    <s v="O000628"/>
    <d v="2026-02-17T10:17:00"/>
    <d v="2026-02-17T00:00:00"/>
    <x v="1"/>
    <x v="1"/>
    <s v="Central"/>
    <x v="3"/>
    <n v="1754.12"/>
    <s v="RD0005"/>
    <n v="24"/>
    <s v="Afternoon"/>
    <s v="RT0026"/>
    <x v="24"/>
    <x v="2"/>
    <s v="D000628"/>
    <m/>
    <d v="2026-02-17T10:39:00"/>
    <x v="0"/>
    <m/>
    <n v="22"/>
    <m/>
    <d v="2026-02-17T00:00:00"/>
    <n v="0"/>
    <x v="1"/>
    <n v="25.8"/>
    <n v="7"/>
    <s v="Missing pickup_time; "/>
  </r>
  <r>
    <s v="O000629"/>
    <d v="2026-04-08T07:44:00"/>
    <d v="2026-04-08T00:00:00"/>
    <x v="4"/>
    <x v="8"/>
    <s v="West Zone"/>
    <x v="3"/>
    <n v="1644.06"/>
    <s v="RD0075"/>
    <n v="8"/>
    <s v="Afternoon"/>
    <s v="RT0028"/>
    <x v="109"/>
    <x v="0"/>
    <s v="D000629"/>
    <d v="2026-04-08T07:56:00"/>
    <d v="2026-04-08T08:31:00"/>
    <x v="0"/>
    <n v="12"/>
    <n v="47"/>
    <n v="35"/>
    <d v="2026-04-08T00:00:00"/>
    <n v="0"/>
    <x v="1"/>
    <n v="32.200000000000003"/>
    <m/>
    <s v=""/>
  </r>
  <r>
    <s v="O000630"/>
    <d v="2026-04-30T08:04:00"/>
    <d v="2026-04-30T00:00:00"/>
    <x v="11"/>
    <x v="0"/>
    <s v="West Zone"/>
    <x v="1"/>
    <n v="245.41"/>
    <s v="RD0088"/>
    <n v="36"/>
    <s v="Morning"/>
    <s v="RT0105"/>
    <x v="20"/>
    <x v="0"/>
    <s v="D000630"/>
    <d v="2026-04-30T08:14:00"/>
    <d v="2026-04-30T08:46:00"/>
    <x v="0"/>
    <n v="10"/>
    <n v="42"/>
    <n v="32"/>
    <d v="2026-04-30T00:00:00"/>
    <n v="0"/>
    <x v="1"/>
    <n v="29.4"/>
    <n v="9.1999999999999993"/>
    <s v=""/>
  </r>
  <r>
    <s v="O000631"/>
    <d v="2026-03-21T16:33:00"/>
    <d v="2026-03-21T00:00:00"/>
    <x v="9"/>
    <x v="1"/>
    <s v="South Zone"/>
    <x v="2"/>
    <n v="1230.46"/>
    <s v="RD0057"/>
    <n v="18"/>
    <s v="Night"/>
    <s v="RT0071"/>
    <x v="27"/>
    <x v="2"/>
    <s v="D000631"/>
    <d v="2026-03-21T16:41:00"/>
    <d v="2026-03-21T17:19:00"/>
    <x v="0"/>
    <n v="8"/>
    <n v="46"/>
    <n v="38"/>
    <d v="2026-03-21T00:00:00"/>
    <n v="2.2999999999999998"/>
    <x v="0"/>
    <n v="27.2"/>
    <n v="11.4"/>
    <s v=""/>
  </r>
  <r>
    <s v="O000632"/>
    <d v="2026-04-03T12:47:00"/>
    <d v="2026-04-03T00:00:00"/>
    <x v="10"/>
    <x v="13"/>
    <s v="South Zone"/>
    <x v="2"/>
    <n v="1152.98"/>
    <s v="RD0093"/>
    <n v="2"/>
    <s v="Evening"/>
    <s v="RT0068"/>
    <x v="66"/>
    <x v="2"/>
    <s v="D000632"/>
    <d v="2026-04-03T13:02:00"/>
    <d v="2026-04-03T13:15:00"/>
    <x v="0"/>
    <n v="15"/>
    <n v="28"/>
    <n v="13"/>
    <d v="2026-04-03T00:00:00"/>
    <n v="5.3"/>
    <x v="0"/>
    <n v="25.4"/>
    <n v="9.6999999999999993"/>
    <s v=""/>
  </r>
  <r>
    <s v="O000633"/>
    <d v="2026-01-11T19:19:00"/>
    <d v="2026-01-11T00:00:00"/>
    <x v="7"/>
    <x v="18"/>
    <s v="Central"/>
    <x v="3"/>
    <n v="894.73"/>
    <s v="RD0082"/>
    <n v="2"/>
    <s v="Evening"/>
    <s v="RT0019"/>
    <x v="72"/>
    <x v="1"/>
    <s v="D000633"/>
    <d v="2026-01-11T19:38:00"/>
    <d v="2026-01-11T20:02:00"/>
    <x v="0"/>
    <n v="19"/>
    <n v="43"/>
    <n v="24"/>
    <d v="2026-01-11T00:00:00"/>
    <n v="3.1"/>
    <x v="0"/>
    <n v="30.2"/>
    <n v="11.8"/>
    <s v=""/>
  </r>
  <r>
    <s v="O000634"/>
    <d v="2026-04-06T20:30:00"/>
    <d v="2026-04-06T00:00:00"/>
    <x v="5"/>
    <x v="11"/>
    <s v="Central"/>
    <x v="3"/>
    <n v="1255.48"/>
    <s v="RD0043"/>
    <n v="3"/>
    <s v="Morning"/>
    <s v="RT0006"/>
    <x v="21"/>
    <x v="0"/>
    <s v="D000634"/>
    <d v="2026-04-06T20:37:00"/>
    <d v="2026-04-06T20:43:00"/>
    <x v="0"/>
    <n v="7"/>
    <n v="13"/>
    <n v="6"/>
    <d v="2026-04-06T00:00:00"/>
    <n v="2.1"/>
    <x v="0"/>
    <n v="30.3"/>
    <n v="9"/>
    <s v=""/>
  </r>
  <r>
    <s v="O000635"/>
    <d v="2026-05-08T09:21:00"/>
    <d v="2026-05-08T00:00:00"/>
    <x v="0"/>
    <x v="11"/>
    <s v="Central"/>
    <x v="3"/>
    <n v="1030.1500000000001"/>
    <s v="RD0043"/>
    <n v="3"/>
    <s v="Morning"/>
    <s v="RT0024"/>
    <x v="76"/>
    <x v="2"/>
    <s v="D000635"/>
    <d v="2026-05-08T09:28:00"/>
    <d v="2026-05-08T10:07:00"/>
    <x v="0"/>
    <n v="7"/>
    <n v="46"/>
    <n v="39"/>
    <d v="2026-05-08T00:00:00"/>
    <n v="2.2999999999999998"/>
    <x v="0"/>
    <n v="31.2"/>
    <n v="3.9"/>
    <s v=""/>
  </r>
  <r>
    <s v="O000636"/>
    <d v="2026-02-14T18:37:00"/>
    <d v="2026-02-14T00:00:00"/>
    <x v="12"/>
    <x v="18"/>
    <s v="North Zone"/>
    <x v="4"/>
    <n v="1614.29"/>
    <s v="RD0095"/>
    <n v="18"/>
    <s v="Morning"/>
    <s v="RT0050"/>
    <x v="93"/>
    <x v="0"/>
    <s v="D000636"/>
    <d v="2026-02-14T18:46:00"/>
    <d v="2026-02-14T19:05:00"/>
    <x v="0"/>
    <n v="9"/>
    <n v="28"/>
    <n v="19"/>
    <d v="2026-02-14T00:00:00"/>
    <n v="8.6"/>
    <x v="0"/>
    <n v="30.1"/>
    <n v="7.6"/>
    <s v=""/>
  </r>
  <r>
    <s v="O000637"/>
    <d v="2026-03-08T18:04:00"/>
    <d v="2026-03-08T00:00:00"/>
    <x v="12"/>
    <x v="0"/>
    <s v="North Zone"/>
    <x v="4"/>
    <n v="1499.04"/>
    <s v="RD0034"/>
    <n v="24"/>
    <s v="Night"/>
    <s v="RT0045"/>
    <x v="85"/>
    <x v="0"/>
    <s v="D000637"/>
    <d v="2026-03-08T18:15:00"/>
    <d v="2026-03-08T18:40:00"/>
    <x v="0"/>
    <n v="11"/>
    <n v="36"/>
    <n v="25"/>
    <d v="2026-03-08T00:00:00"/>
    <n v="2"/>
    <x v="0"/>
    <n v="28.2"/>
    <n v="6.3"/>
    <s v=""/>
  </r>
  <r>
    <s v="O000638"/>
    <d v="2026-05-08T12:38:00"/>
    <d v="2026-05-08T00:00:00"/>
    <x v="10"/>
    <x v="11"/>
    <s v="North Zone"/>
    <x v="4"/>
    <n v="1725.48"/>
    <s v="RD0110"/>
    <n v="4"/>
    <s v="Evening"/>
    <s v="RT0037"/>
    <x v="41"/>
    <x v="1"/>
    <s v="D000638"/>
    <d v="2026-05-08T12:59:00"/>
    <d v="2026-05-08T13:50:00"/>
    <x v="0"/>
    <n v="21"/>
    <n v="72"/>
    <n v="51"/>
    <d v="2026-05-08T00:00:00"/>
    <n v="12.4"/>
    <x v="0"/>
    <n v="27.6"/>
    <n v="8.6999999999999993"/>
    <s v=""/>
  </r>
  <r>
    <s v="O000639"/>
    <d v="2026-02-28T10:08:00"/>
    <d v="2026-02-28T00:00:00"/>
    <x v="1"/>
    <x v="24"/>
    <s v="West Zone"/>
    <x v="0"/>
    <n v="754.21"/>
    <s v="RD0021"/>
    <n v="2"/>
    <s v="Night"/>
    <s v="RT0143"/>
    <x v="87"/>
    <x v="0"/>
    <s v="D000639"/>
    <d v="2026-02-28T10:14:00"/>
    <d v="2026-02-28T10:49:00"/>
    <x v="0"/>
    <n v="6"/>
    <n v="41"/>
    <n v="35"/>
    <d v="2026-02-28T00:00:00"/>
    <n v="3.7"/>
    <x v="0"/>
    <n v="25.8"/>
    <n v="8.9"/>
    <s v=""/>
  </r>
  <r>
    <s v="O000640"/>
    <d v="2026-04-28T20:56:00"/>
    <d v="2026-04-28T00:00:00"/>
    <x v="5"/>
    <x v="15"/>
    <s v="North Zone"/>
    <x v="2"/>
    <n v="1436.96"/>
    <s v="RD0031"/>
    <n v="18"/>
    <s v="Morning"/>
    <s v="RT0075"/>
    <x v="10"/>
    <x v="0"/>
    <s v="D000640"/>
    <d v="2026-04-28T21:08:00"/>
    <d v="2026-04-28T21:19:00"/>
    <x v="0"/>
    <n v="12"/>
    <n v="23"/>
    <n v="11"/>
    <d v="2026-04-28T00:00:00"/>
    <n v="0.7"/>
    <x v="0"/>
    <n v="30.8"/>
    <n v="12.5"/>
    <s v=""/>
  </r>
  <r>
    <s v="O000641"/>
    <d v="2026-04-11T11:26:00"/>
    <d v="2026-04-11T00:00:00"/>
    <x v="3"/>
    <x v="23"/>
    <s v="South Zone"/>
    <x v="3"/>
    <n v="630.67999999999995"/>
    <s v="RD0006"/>
    <n v="3"/>
    <s v="Morning"/>
    <s v="RT0028"/>
    <x v="109"/>
    <x v="0"/>
    <s v="D000641"/>
    <d v="2026-04-11T11:40:00"/>
    <d v="2026-04-11T12:23:00"/>
    <x v="0"/>
    <n v="14"/>
    <n v="57"/>
    <n v="43"/>
    <d v="2026-04-11T00:00:00"/>
    <n v="2.6"/>
    <x v="0"/>
    <n v="31"/>
    <n v="8.6999999999999993"/>
    <s v=""/>
  </r>
  <r>
    <s v="O000642"/>
    <d v="2026-01-22T11:38:00"/>
    <d v="2026-01-22T00:00:00"/>
    <x v="3"/>
    <x v="22"/>
    <s v="East Zone"/>
    <x v="1"/>
    <n v="249.3"/>
    <s v="RD0063"/>
    <n v="1"/>
    <s v="Afternoon"/>
    <s v="RT0103"/>
    <x v="78"/>
    <x v="1"/>
    <s v="D000642"/>
    <d v="2026-01-22T11:55:00"/>
    <d v="2026-01-22T12:28:00"/>
    <x v="0"/>
    <n v="17"/>
    <n v="50"/>
    <n v="33"/>
    <d v="2026-01-22T00:00:00"/>
    <n v="6.4"/>
    <x v="0"/>
    <n v="31.4"/>
    <m/>
    <s v=""/>
  </r>
  <r>
    <s v="O000643"/>
    <d v="2026-06-12T21:20:00"/>
    <d v="2026-06-12T00:00:00"/>
    <x v="2"/>
    <x v="21"/>
    <s v="East Zone"/>
    <x v="1"/>
    <n v="713.01"/>
    <s v="RD0068"/>
    <n v="12"/>
    <s v="Afternoon"/>
    <s v="RT0094"/>
    <x v="6"/>
    <x v="2"/>
    <s v="D000643"/>
    <d v="2026-06-12T21:35:00"/>
    <d v="2026-06-12T22:08:00"/>
    <x v="0"/>
    <n v="15"/>
    <n v="48"/>
    <n v="33"/>
    <d v="2026-06-12T00:00:00"/>
    <n v="0"/>
    <x v="1"/>
    <n v="29.2"/>
    <n v="11.8"/>
    <s v=""/>
  </r>
  <r>
    <s v="O000644"/>
    <d v="2026-05-02T12:33:00"/>
    <d v="2026-05-02T00:00:00"/>
    <x v="10"/>
    <x v="22"/>
    <s v="East Zone"/>
    <x v="1"/>
    <n v="1238.81"/>
    <s v="RD0085"/>
    <n v="8"/>
    <s v="Morning"/>
    <s v="RT0094"/>
    <x v="6"/>
    <x v="2"/>
    <s v="D000644"/>
    <d v="2026-05-02T12:45:00"/>
    <d v="2026-05-02T13:17:00"/>
    <x v="0"/>
    <n v="12"/>
    <n v="44"/>
    <n v="32"/>
    <d v="2026-05-02T00:00:00"/>
    <n v="2"/>
    <x v="0"/>
    <n v="28.9"/>
    <n v="7.4"/>
    <s v=""/>
  </r>
  <r>
    <s v="O000645"/>
    <d v="2026-02-22T16:49:00"/>
    <d v="2026-02-22T00:00:00"/>
    <x v="9"/>
    <x v="13"/>
    <s v="East Zone"/>
    <x v="1"/>
    <n v="1330.19"/>
    <s v="RD0071"/>
    <n v="18"/>
    <s v="Night"/>
    <s v="RT0092"/>
    <x v="69"/>
    <x v="2"/>
    <s v="D000645"/>
    <d v="2026-02-22T17:02:00"/>
    <d v="2026-02-22T17:45:00"/>
    <x v="0"/>
    <n v="13"/>
    <n v="56"/>
    <n v="43"/>
    <d v="2026-02-22T00:00:00"/>
    <n v="5.2"/>
    <x v="0"/>
    <n v="30.8"/>
    <n v="5.8"/>
    <s v=""/>
  </r>
  <r>
    <s v="O000646"/>
    <d v="2026-03-20T07:54:00"/>
    <d v="2026-03-20T00:00:00"/>
    <x v="4"/>
    <x v="7"/>
    <s v="North Zone"/>
    <x v="4"/>
    <n v="293.14999999999998"/>
    <s v="RD0118"/>
    <n v="48"/>
    <s v="Evening"/>
    <s v="RT0035"/>
    <x v="13"/>
    <x v="2"/>
    <s v="D000646"/>
    <d v="2026-03-20T08:08:00"/>
    <d v="2026-03-20T08:30:00"/>
    <x v="1"/>
    <n v="14"/>
    <n v="36"/>
    <n v="22"/>
    <d v="2026-03-20T00:00:00"/>
    <n v="0.4"/>
    <x v="0"/>
    <n v="28.5"/>
    <n v="3.4"/>
    <s v=""/>
  </r>
  <r>
    <s v="O000647"/>
    <d v="2026-03-11T10:33:00"/>
    <d v="2026-03-11T00:00:00"/>
    <x v="1"/>
    <x v="24"/>
    <s v="West Zone"/>
    <x v="0"/>
    <n v="935.17"/>
    <s v="RD0025"/>
    <n v="8"/>
    <s v="Morning"/>
    <s v="RT0122"/>
    <x v="97"/>
    <x v="2"/>
    <s v="D000647"/>
    <d v="2026-03-11T10:39:00"/>
    <d v="2026-03-11T11:17:00"/>
    <x v="2"/>
    <n v="6"/>
    <n v="44"/>
    <n v="38"/>
    <d v="2026-03-11T00:00:00"/>
    <n v="9"/>
    <x v="0"/>
    <n v="29.9"/>
    <n v="9.4"/>
    <s v=""/>
  </r>
  <r>
    <s v="O000648"/>
    <d v="2026-02-03T11:38:00"/>
    <d v="2026-02-03T00:00:00"/>
    <x v="3"/>
    <x v="13"/>
    <s v="Central"/>
    <x v="3"/>
    <n v="230.75"/>
    <s v="RD0092"/>
    <n v="1"/>
    <s v="Night"/>
    <s v="RT0001"/>
    <x v="43"/>
    <x v="2"/>
    <s v="D000648"/>
    <d v="2026-02-03T11:43:00"/>
    <d v="2026-02-03T12:07:00"/>
    <x v="0"/>
    <n v="5"/>
    <n v="29"/>
    <n v="24"/>
    <d v="2026-02-03T00:00:00"/>
    <n v="6.2"/>
    <x v="0"/>
    <n v="32"/>
    <n v="10.4"/>
    <s v=""/>
  </r>
  <r>
    <s v="O000649"/>
    <d v="2026-05-23T13:45:00"/>
    <d v="2026-05-23T00:00:00"/>
    <x v="15"/>
    <x v="4"/>
    <s v="East Zone"/>
    <x v="1"/>
    <n v="1408.36"/>
    <s v="RD0115"/>
    <n v="48"/>
    <s v="Afternoon"/>
    <s v="RT0109"/>
    <x v="61"/>
    <x v="0"/>
    <s v="D000649"/>
    <d v="2026-05-23T14:02:00"/>
    <d v="2026-05-23T14:15:00"/>
    <x v="0"/>
    <n v="17"/>
    <n v="30"/>
    <n v="13"/>
    <d v="2026-05-23T00:00:00"/>
    <n v="0"/>
    <x v="1"/>
    <n v="36.5"/>
    <n v="4.7"/>
    <s v=""/>
  </r>
  <r>
    <s v="O000650"/>
    <d v="2026-04-26T14:22:00"/>
    <d v="2026-04-26T00:00:00"/>
    <x v="8"/>
    <x v="12"/>
    <s v="Central"/>
    <x v="3"/>
    <n v="1622.71"/>
    <s v="RD0083"/>
    <n v="48"/>
    <s v="Morning"/>
    <s v="RT0012"/>
    <x v="99"/>
    <x v="2"/>
    <s v="D000650"/>
    <d v="2026-04-26T14:35:00"/>
    <d v="2026-04-26T14:43:00"/>
    <x v="1"/>
    <n v="13"/>
    <n v="21"/>
    <n v="8"/>
    <d v="2026-04-26T00:00:00"/>
    <n v="1"/>
    <x v="0"/>
    <n v="34"/>
    <n v="9.8000000000000007"/>
    <s v=""/>
  </r>
  <r>
    <s v="O000651"/>
    <d v="2026-06-24T18:31:00"/>
    <d v="2026-06-24T00:00:00"/>
    <x v="12"/>
    <x v="11"/>
    <s v="West Zone"/>
    <x v="0"/>
    <n v="996.04"/>
    <s v="RD0100"/>
    <n v="2"/>
    <s v="Morning"/>
    <s v="RT0132"/>
    <x v="53"/>
    <x v="0"/>
    <s v="D000651"/>
    <d v="2026-06-24T18:42:00"/>
    <d v="2026-06-24T18:57:00"/>
    <x v="1"/>
    <n v="11"/>
    <n v="26"/>
    <n v="15"/>
    <d v="2026-06-24T00:00:00"/>
    <n v="7.3"/>
    <x v="0"/>
    <n v="26.4"/>
    <n v="8.9"/>
    <s v=""/>
  </r>
  <r>
    <s v="O000652"/>
    <d v="2026-03-13T22:08:00"/>
    <d v="2026-03-13T00:00:00"/>
    <x v="14"/>
    <x v="17"/>
    <s v="North Zone"/>
    <x v="2"/>
    <n v="1289.94"/>
    <s v="RD0056"/>
    <n v="36"/>
    <s v="Morning"/>
    <s v="RT0062"/>
    <x v="4"/>
    <x v="2"/>
    <s v="D000652"/>
    <d v="2026-03-13T22:16:00"/>
    <d v="2026-03-13T23:06:00"/>
    <x v="0"/>
    <n v="8"/>
    <n v="58"/>
    <n v="50"/>
    <d v="2026-03-13T00:00:00"/>
    <n v="3.1"/>
    <x v="0"/>
    <n v="29"/>
    <n v="13.8"/>
    <s v=""/>
  </r>
  <r>
    <s v="O000653"/>
    <d v="2026-01-27T14:46:00"/>
    <d v="2026-01-27T00:00:00"/>
    <x v="8"/>
    <x v="4"/>
    <s v="East Zone"/>
    <x v="1"/>
    <n v="1411.53"/>
    <s v="RD0038"/>
    <n v="24"/>
    <s v="Morning"/>
    <s v="RT0094"/>
    <x v="6"/>
    <x v="2"/>
    <s v="D000653"/>
    <d v="2026-01-27T14:54:00"/>
    <d v="2026-01-27T15:29:00"/>
    <x v="0"/>
    <n v="8"/>
    <n v="43"/>
    <n v="35"/>
    <d v="2026-01-27T00:00:00"/>
    <n v="1.6"/>
    <x v="0"/>
    <n v="24"/>
    <n v="6.9"/>
    <s v=""/>
  </r>
  <r>
    <s v="O000654"/>
    <d v="2026-04-03T09:20:00"/>
    <d v="2026-04-03T00:00:00"/>
    <x v="0"/>
    <x v="3"/>
    <s v="West Zone"/>
    <x v="0"/>
    <n v="1758.69"/>
    <s v="RD0110"/>
    <n v="4"/>
    <s v="Evening"/>
    <s v="RT0126"/>
    <x v="33"/>
    <x v="2"/>
    <s v="D000654"/>
    <d v="2026-04-03T09:25:00"/>
    <d v="2026-04-03T09:42:00"/>
    <x v="0"/>
    <n v="5"/>
    <n v="22"/>
    <n v="17"/>
    <d v="2026-04-03T00:00:00"/>
    <n v="6.3"/>
    <x v="0"/>
    <n v="27.1"/>
    <n v="7.5"/>
    <s v=""/>
  </r>
  <r>
    <s v="O000655"/>
    <d v="2026-05-21T11:39:00"/>
    <d v="2026-05-21T00:00:00"/>
    <x v="3"/>
    <x v="4"/>
    <s v="North Zone"/>
    <x v="4"/>
    <n v="507.84"/>
    <s v="RD0100"/>
    <n v="2"/>
    <s v="Morning"/>
    <s v="RT0034"/>
    <x v="37"/>
    <x v="2"/>
    <s v="D000655"/>
    <d v="2026-05-21T11:43:00"/>
    <d v="2026-05-21T12:14:00"/>
    <x v="0"/>
    <n v="4"/>
    <n v="35"/>
    <n v="31"/>
    <d v="2026-05-21T00:00:00"/>
    <n v="3.8"/>
    <x v="0"/>
    <n v="31.4"/>
    <n v="5.6"/>
    <s v=""/>
  </r>
  <r>
    <s v="O000656"/>
    <d v="2026-06-24T17:36:00"/>
    <d v="2026-06-24T00:00:00"/>
    <x v="13"/>
    <x v="16"/>
    <s v="North Zone"/>
    <x v="2"/>
    <n v="1159.81"/>
    <s v="RD0039"/>
    <n v="1"/>
    <s v="Night"/>
    <s v="RT0076"/>
    <x v="106"/>
    <x v="2"/>
    <s v="D000656"/>
    <d v="2026-06-24T17:48:00"/>
    <d v="2026-06-24T18:28:00"/>
    <x v="0"/>
    <n v="12"/>
    <n v="52"/>
    <n v="40"/>
    <d v="2026-06-24T00:00:00"/>
    <n v="8.6"/>
    <x v="0"/>
    <n v="35.200000000000003"/>
    <n v="7.2"/>
    <s v=""/>
  </r>
  <r>
    <s v="O000657"/>
    <d v="2026-02-28T13:35:00"/>
    <d v="2026-02-28T00:00:00"/>
    <x v="15"/>
    <x v="3"/>
    <s v="Central"/>
    <x v="3"/>
    <n v="1608.19"/>
    <s v="RD0096"/>
    <n v="1"/>
    <s v="Night"/>
    <s v="RT0022"/>
    <x v="124"/>
    <x v="0"/>
    <s v="D000657"/>
    <d v="2026-02-28T13:49:00"/>
    <d v="2026-02-28T14:05:00"/>
    <x v="1"/>
    <n v="14"/>
    <n v="30"/>
    <n v="16"/>
    <d v="2026-02-28T00:00:00"/>
    <n v="0.8"/>
    <x v="0"/>
    <n v="24.6"/>
    <n v="12"/>
    <s v=""/>
  </r>
  <r>
    <s v="O000658"/>
    <d v="2026-06-15T09:00:00"/>
    <d v="2026-06-15T00:00:00"/>
    <x v="0"/>
    <x v="5"/>
    <s v="Central"/>
    <x v="3"/>
    <n v="763.89"/>
    <s v="RD0099"/>
    <n v="12"/>
    <s v="Morning"/>
    <s v="RT0014"/>
    <x v="95"/>
    <x v="0"/>
    <s v="D000658"/>
    <d v="2026-06-15T09:13:00"/>
    <d v="2026-06-15T09:27:00"/>
    <x v="0"/>
    <n v="13"/>
    <n v="27"/>
    <n v="14"/>
    <d v="2026-06-15T00:00:00"/>
    <n v="6.8"/>
    <x v="0"/>
    <n v="24.8"/>
    <n v="12.6"/>
    <s v=""/>
  </r>
  <r>
    <s v="O000659"/>
    <d v="2026-04-21T20:10:00"/>
    <d v="2026-04-21T00:00:00"/>
    <x v="5"/>
    <x v="19"/>
    <s v="West Zone"/>
    <x v="0"/>
    <n v="296.2"/>
    <s v="RD0023"/>
    <n v="6"/>
    <s v="Night"/>
    <s v="RT0136"/>
    <x v="25"/>
    <x v="2"/>
    <s v="D000659"/>
    <d v="2026-04-21T20:22:00"/>
    <d v="2026-04-21T20:32:00"/>
    <x v="0"/>
    <n v="12"/>
    <n v="22"/>
    <n v="10"/>
    <d v="2026-04-21T00:00:00"/>
    <n v="0"/>
    <x v="1"/>
    <n v="22.2"/>
    <n v="7.3"/>
    <s v=""/>
  </r>
  <r>
    <s v="O000660"/>
    <d v="2026-06-13T07:16:00"/>
    <d v="2026-06-13T00:00:00"/>
    <x v="4"/>
    <x v="19"/>
    <s v="East Zone"/>
    <x v="0"/>
    <n v="176.17"/>
    <s v="RD0038"/>
    <n v="24"/>
    <s v="Morning"/>
    <s v="RT0129"/>
    <x v="54"/>
    <x v="2"/>
    <s v="D000660"/>
    <d v="2026-06-13T07:21:00"/>
    <d v="2026-06-13T08:03:00"/>
    <x v="0"/>
    <n v="5"/>
    <n v="47"/>
    <n v="42"/>
    <d v="2026-06-13T00:00:00"/>
    <n v="0"/>
    <x v="1"/>
    <n v="29.5"/>
    <n v="6.8"/>
    <s v=""/>
  </r>
  <r>
    <s v="O000661"/>
    <d v="2026-02-15T07:55:00"/>
    <d v="2026-02-15T00:00:00"/>
    <x v="4"/>
    <x v="2"/>
    <s v="North Zone"/>
    <x v="4"/>
    <n v="510.13"/>
    <s v="RD0104"/>
    <n v="48"/>
    <s v="Afternoon"/>
    <s v="RT0033"/>
    <x v="79"/>
    <x v="2"/>
    <s v="D000661"/>
    <d v="2026-02-15T08:11:00"/>
    <d v="2026-02-15T08:55:00"/>
    <x v="0"/>
    <n v="16"/>
    <n v="60"/>
    <n v="44"/>
    <d v="2026-02-15T00:00:00"/>
    <n v="0"/>
    <x v="1"/>
    <n v="27.5"/>
    <n v="4.3"/>
    <s v=""/>
  </r>
  <r>
    <s v="O000662"/>
    <d v="2026-01-08T14:56:00"/>
    <d v="2026-01-08T00:00:00"/>
    <x v="8"/>
    <x v="24"/>
    <s v="Central"/>
    <x v="3"/>
    <n v="640.85"/>
    <s v="RD0082"/>
    <n v="2"/>
    <s v="Evening"/>
    <s v="RT0008"/>
    <x v="74"/>
    <x v="1"/>
    <s v="D000662"/>
    <d v="2026-01-08T15:08:00"/>
    <d v="2026-01-08T16:03:00"/>
    <x v="0"/>
    <n v="12"/>
    <n v="67"/>
    <n v="55"/>
    <d v="2026-01-08T00:00:00"/>
    <n v="2.2000000000000002"/>
    <x v="0"/>
    <n v="22"/>
    <n v="9.1"/>
    <s v=""/>
  </r>
  <r>
    <s v="O000663"/>
    <d v="2026-03-26T15:12:00"/>
    <d v="2026-03-26T00:00:00"/>
    <x v="6"/>
    <x v="17"/>
    <s v="South Zone"/>
    <x v="2"/>
    <n v="1214.49"/>
    <s v="RD0081"/>
    <n v="24"/>
    <s v="Evening"/>
    <s v="RT0078"/>
    <x v="60"/>
    <x v="2"/>
    <s v="D000663"/>
    <d v="2026-03-26T15:23:00"/>
    <d v="2026-03-26T16:00:00"/>
    <x v="0"/>
    <n v="11"/>
    <n v="48"/>
    <n v="37"/>
    <d v="2026-03-26T00:00:00"/>
    <n v="1"/>
    <x v="0"/>
    <n v="32.9"/>
    <n v="7"/>
    <s v=""/>
  </r>
  <r>
    <s v="O000664"/>
    <d v="2026-03-14T16:19:00"/>
    <d v="2026-03-14T00:00:00"/>
    <x v="9"/>
    <x v="22"/>
    <s v="East Zone"/>
    <x v="1"/>
    <n v="541.29999999999995"/>
    <s v="RD0117"/>
    <n v="4"/>
    <s v="Evening"/>
    <s v="RT0107"/>
    <x v="113"/>
    <x v="1"/>
    <s v="D000664"/>
    <d v="2026-03-14T16:23:00"/>
    <d v="2026-03-14T16:44:00"/>
    <x v="0"/>
    <n v="4"/>
    <n v="25"/>
    <n v="21"/>
    <d v="2026-03-14T00:00:00"/>
    <m/>
    <x v="2"/>
    <n v="27.5"/>
    <n v="10"/>
    <s v="Missing rain reading; "/>
  </r>
  <r>
    <s v="O000665"/>
    <d v="2026-02-10T19:36:00"/>
    <d v="2026-02-10T00:00:00"/>
    <x v="7"/>
    <x v="12"/>
    <s v="South Zone"/>
    <x v="1"/>
    <n v="1497.89"/>
    <s v="RD0079"/>
    <n v="24"/>
    <s v="Night"/>
    <s v="RT0110"/>
    <x v="8"/>
    <x v="2"/>
    <s v="D000665"/>
    <d v="2026-02-10T19:53:00"/>
    <d v="2026-02-10T20:34:00"/>
    <x v="0"/>
    <n v="17"/>
    <n v="58"/>
    <n v="41"/>
    <d v="2026-02-10T00:00:00"/>
    <n v="0"/>
    <x v="1"/>
    <n v="36.1"/>
    <n v="7.9"/>
    <s v=""/>
  </r>
  <r>
    <s v="O000666"/>
    <d v="2026-01-16T22:30:00"/>
    <d v="2026-01-16T00:00:00"/>
    <x v="14"/>
    <x v="13"/>
    <s v="South Zone"/>
    <x v="2"/>
    <n v="1296.1500000000001"/>
    <s v="RD0097"/>
    <n v="3"/>
    <s v="Night"/>
    <s v="RT0074"/>
    <x v="98"/>
    <x v="2"/>
    <s v="D000666"/>
    <d v="2026-01-16T22:38:00"/>
    <d v="2026-01-16T23:11:00"/>
    <x v="2"/>
    <n v="8"/>
    <n v="41"/>
    <n v="33"/>
    <d v="2026-01-16T00:00:00"/>
    <n v="9.6999999999999993"/>
    <x v="0"/>
    <n v="32"/>
    <n v="9.9"/>
    <s v=""/>
  </r>
  <r>
    <s v="O000667"/>
    <d v="2026-05-27T09:13:00"/>
    <d v="2026-05-27T00:00:00"/>
    <x v="0"/>
    <x v="14"/>
    <s v="South Zone"/>
    <x v="0"/>
    <n v="377.59"/>
    <s v="RD0055"/>
    <n v="18"/>
    <s v="Evening"/>
    <s v="RT0132"/>
    <x v="53"/>
    <x v="0"/>
    <s v="D000667"/>
    <d v="2026-05-27T09:19:00"/>
    <d v="2026-05-27T09:28:00"/>
    <x v="0"/>
    <n v="6"/>
    <n v="15"/>
    <n v="9"/>
    <d v="2026-05-27T00:00:00"/>
    <n v="2.4"/>
    <x v="0"/>
    <n v="31.9"/>
    <n v="7.8"/>
    <s v=""/>
  </r>
  <r>
    <s v="O000668"/>
    <d v="2026-02-04T15:08:00"/>
    <d v="2026-02-04T00:00:00"/>
    <x v="6"/>
    <x v="8"/>
    <s v="Central"/>
    <x v="3"/>
    <n v="1183.28"/>
    <s v="RD0102"/>
    <n v="1"/>
    <s v="Evening"/>
    <s v="RT0005"/>
    <x v="64"/>
    <x v="0"/>
    <s v="D000668"/>
    <d v="2026-02-04T15:12:00"/>
    <d v="2026-02-04T15:54:00"/>
    <x v="0"/>
    <n v="4"/>
    <n v="46"/>
    <n v="42"/>
    <d v="2026-02-04T00:00:00"/>
    <n v="11.3"/>
    <x v="0"/>
    <n v="23.7"/>
    <n v="10.7"/>
    <s v=""/>
  </r>
  <r>
    <s v="O000669"/>
    <d v="2026-01-31T08:37:00"/>
    <d v="2026-01-31T00:00:00"/>
    <x v="11"/>
    <x v="18"/>
    <s v="Central"/>
    <x v="3"/>
    <n v="986.33"/>
    <s v="RD0054"/>
    <n v="36"/>
    <s v="Night"/>
    <s v="RT0006"/>
    <x v="21"/>
    <x v="0"/>
    <s v="D000669"/>
    <d v="2026-01-31T08:47:00"/>
    <d v="2026-01-31T08:52:00"/>
    <x v="0"/>
    <n v="10"/>
    <n v="15"/>
    <n v="5"/>
    <d v="2026-01-31T00:00:00"/>
    <n v="0"/>
    <x v="1"/>
    <n v="19.2"/>
    <n v="4.7"/>
    <s v=""/>
  </r>
  <r>
    <s v="O000670"/>
    <d v="2026-01-27T14:36:00"/>
    <d v="2026-01-27T00:00:00"/>
    <x v="8"/>
    <x v="11"/>
    <s v="South Zone"/>
    <x v="2"/>
    <n v="287.98"/>
    <s v="RD0032"/>
    <n v="8"/>
    <s v="Night"/>
    <s v="RT0064"/>
    <x v="75"/>
    <x v="1"/>
    <s v="D000670"/>
    <d v="2026-01-27T14:41:00"/>
    <d v="2026-01-27T15:14:00"/>
    <x v="1"/>
    <n v="5"/>
    <n v="38"/>
    <n v="33"/>
    <d v="2026-01-27T00:00:00"/>
    <n v="0"/>
    <x v="1"/>
    <n v="25.5"/>
    <n v="10.1"/>
    <s v=""/>
  </r>
  <r>
    <s v="O000671"/>
    <d v="2026-05-03T10:28:00"/>
    <d v="2026-05-03T00:00:00"/>
    <x v="1"/>
    <x v="4"/>
    <s v="North Zone"/>
    <x v="4"/>
    <n v="534.72"/>
    <s v="RD0063"/>
    <n v="1"/>
    <s v="Afternoon"/>
    <s v="RT0047"/>
    <x v="58"/>
    <x v="2"/>
    <s v="D000671"/>
    <d v="2026-05-03T10:35:00"/>
    <d v="2026-05-03T11:05:00"/>
    <x v="0"/>
    <n v="7"/>
    <n v="37"/>
    <n v="30"/>
    <d v="2026-05-03T00:00:00"/>
    <n v="7"/>
    <x v="0"/>
    <n v="26.5"/>
    <n v="3.7"/>
    <s v=""/>
  </r>
  <r>
    <s v="O000672"/>
    <d v="2026-03-01T19:58:00"/>
    <d v="2026-03-01T00:00:00"/>
    <x v="7"/>
    <x v="2"/>
    <s v="North Zone"/>
    <x v="4"/>
    <n v="635.1"/>
    <s v="RD0013"/>
    <n v="24"/>
    <s v="Night"/>
    <s v="RT0048"/>
    <x v="34"/>
    <x v="0"/>
    <s v="D000672"/>
    <d v="2026-03-01T20:15:00"/>
    <d v="2026-03-01T20:42:00"/>
    <x v="1"/>
    <n v="17"/>
    <n v="44"/>
    <n v="27"/>
    <d v="2026-03-01T00:00:00"/>
    <n v="0.6"/>
    <x v="0"/>
    <n v="26"/>
    <n v="3"/>
    <s v=""/>
  </r>
  <r>
    <s v="O000673"/>
    <d v="2026-06-29T14:53:00"/>
    <d v="2026-06-29T00:00:00"/>
    <x v="8"/>
    <x v="24"/>
    <s v="North Zone"/>
    <x v="4"/>
    <n v="696.91"/>
    <s v="RD0117"/>
    <n v="4"/>
    <s v="Evening"/>
    <s v="RT0057"/>
    <x v="65"/>
    <x v="0"/>
    <s v="D000673"/>
    <d v="2026-06-29T15:05:00"/>
    <d v="2026-06-29T15:15:00"/>
    <x v="0"/>
    <n v="12"/>
    <n v="22"/>
    <n v="10"/>
    <d v="2026-06-29T00:00:00"/>
    <n v="3.2"/>
    <x v="0"/>
    <n v="31.5"/>
    <n v="10.6"/>
    <s v=""/>
  </r>
  <r>
    <s v="O000674"/>
    <d v="2026-04-19T10:37:00"/>
    <d v="2026-04-19T00:00:00"/>
    <x v="1"/>
    <x v="1"/>
    <s v="North Zone"/>
    <x v="3"/>
    <n v="1146.83"/>
    <s v="RD0103"/>
    <n v="36"/>
    <s v="Evening"/>
    <s v="RT0011"/>
    <x v="112"/>
    <x v="2"/>
    <s v="D000674"/>
    <d v="2026-04-19T10:50:00"/>
    <d v="2026-04-19T11:24:00"/>
    <x v="0"/>
    <n v="13"/>
    <n v="47"/>
    <n v="34"/>
    <d v="2026-04-19T00:00:00"/>
    <n v="0"/>
    <x v="1"/>
    <n v="27.2"/>
    <n v="11.2"/>
    <s v=""/>
  </r>
  <r>
    <s v="O000675"/>
    <d v="2026-03-15T16:10:00"/>
    <d v="2026-03-15T00:00:00"/>
    <x v="9"/>
    <x v="2"/>
    <s v="South Zone"/>
    <x v="2"/>
    <n v="149.81"/>
    <s v="RD0036"/>
    <n v="48"/>
    <s v="Morning"/>
    <s v="RT0074"/>
    <x v="98"/>
    <x v="2"/>
    <s v="D000675"/>
    <d v="2026-03-15T16:24:00"/>
    <d v="2026-03-15T16:46:00"/>
    <x v="0"/>
    <n v="14"/>
    <n v="36"/>
    <n v="22"/>
    <d v="2026-03-15T00:00:00"/>
    <n v="3.2"/>
    <x v="0"/>
    <n v="32.200000000000003"/>
    <n v="10.6"/>
    <s v=""/>
  </r>
  <r>
    <s v="O000676"/>
    <d v="2026-04-25T08:01:00"/>
    <d v="2026-04-25T00:00:00"/>
    <x v="11"/>
    <x v="7"/>
    <s v="West Zone"/>
    <x v="0"/>
    <n v="1571.27"/>
    <s v="RD0046"/>
    <n v="2"/>
    <s v="Night"/>
    <s v="RT0126"/>
    <x v="33"/>
    <x v="2"/>
    <s v="D000676"/>
    <d v="2026-04-25T08:07:00"/>
    <d v="2026-04-25T08:21:00"/>
    <x v="1"/>
    <n v="6"/>
    <n v="20"/>
    <n v="14"/>
    <d v="2026-04-25T00:00:00"/>
    <n v="1.3"/>
    <x v="0"/>
    <n v="26.2"/>
    <n v="8.5"/>
    <s v=""/>
  </r>
  <r>
    <s v="O000677"/>
    <d v="2026-05-24T20:17:00"/>
    <d v="2026-05-24T00:00:00"/>
    <x v="5"/>
    <x v="19"/>
    <s v="Central"/>
    <x v="1"/>
    <n v="1115.1500000000001"/>
    <s v="RD0100"/>
    <n v="2"/>
    <s v="Morning"/>
    <s v="RT0096"/>
    <x v="90"/>
    <x v="2"/>
    <s v="D000677"/>
    <d v="2026-05-24T20:28:00"/>
    <d v="2026-05-24T20:54:00"/>
    <x v="0"/>
    <n v="11"/>
    <n v="37"/>
    <n v="26"/>
    <d v="2026-05-24T00:00:00"/>
    <n v="0.8"/>
    <x v="0"/>
    <n v="28.4"/>
    <n v="10.199999999999999"/>
    <s v=""/>
  </r>
  <r>
    <s v="O000678"/>
    <d v="2026-02-24T11:25:00"/>
    <d v="2026-02-24T00:00:00"/>
    <x v="3"/>
    <x v="16"/>
    <s v="Central"/>
    <x v="3"/>
    <n v="1655.56"/>
    <s v="RD0082"/>
    <n v="2"/>
    <s v="Evening"/>
    <s v="RT0024"/>
    <x v="76"/>
    <x v="2"/>
    <s v="D000678"/>
    <d v="2026-02-24T11:32:00"/>
    <d v="2026-02-24T12:06:00"/>
    <x v="0"/>
    <n v="7"/>
    <n v="41"/>
    <n v="34"/>
    <d v="2026-02-24T00:00:00"/>
    <n v="9.3000000000000007"/>
    <x v="0"/>
    <n v="28.5"/>
    <n v="9.4"/>
    <s v=""/>
  </r>
  <r>
    <s v="O000679"/>
    <d v="2026-02-05T07:26:00"/>
    <d v="2026-02-05T00:00:00"/>
    <x v="4"/>
    <x v="24"/>
    <s v="West Zone"/>
    <x v="0"/>
    <n v="264.27999999999997"/>
    <s v="RD0119"/>
    <n v="8"/>
    <s v="Night"/>
    <s v="RT0147"/>
    <x v="129"/>
    <x v="1"/>
    <s v="D000679"/>
    <d v="2026-02-05T07:38:00"/>
    <d v="2026-02-05T07:59:00"/>
    <x v="0"/>
    <n v="12"/>
    <n v="33"/>
    <n v="21"/>
    <d v="2026-02-05T00:00:00"/>
    <n v="5.3"/>
    <x v="0"/>
    <n v="30.8"/>
    <n v="6.2"/>
    <s v=""/>
  </r>
  <r>
    <s v="O000680"/>
    <d v="2026-06-25T17:55:00"/>
    <d v="2026-06-25T00:00:00"/>
    <x v="13"/>
    <x v="22"/>
    <s v="West Zone"/>
    <x v="0"/>
    <n v="624.82000000000005"/>
    <s v="RD0068"/>
    <n v="12"/>
    <s v="Afternoon"/>
    <s v="RT0134"/>
    <x v="51"/>
    <x v="0"/>
    <s v="D000680"/>
    <d v="2026-06-25T18:06:00"/>
    <d v="2026-06-25T18:19:00"/>
    <x v="0"/>
    <n v="11"/>
    <n v="24"/>
    <n v="13"/>
    <d v="2026-06-25T00:00:00"/>
    <n v="0"/>
    <x v="1"/>
    <n v="26.9"/>
    <n v="2.5"/>
    <s v=""/>
  </r>
  <r>
    <s v="O000681"/>
    <d v="2026-05-10T14:49:00"/>
    <d v="2026-05-10T00:00:00"/>
    <x v="8"/>
    <x v="9"/>
    <s v="West Zone"/>
    <x v="0"/>
    <n v="1230.75"/>
    <s v="RD0040"/>
    <n v="8"/>
    <s v="Night"/>
    <s v="RT0125"/>
    <x v="48"/>
    <x v="0"/>
    <s v="D000681"/>
    <d v="2026-05-10T14:57:00"/>
    <d v="2026-05-10T15:29:00"/>
    <x v="0"/>
    <n v="8"/>
    <n v="40"/>
    <n v="32"/>
    <d v="2026-05-10T00:00:00"/>
    <n v="1.1000000000000001"/>
    <x v="0"/>
    <n v="29.8"/>
    <n v="4.2"/>
    <s v=""/>
  </r>
  <r>
    <s v="O000682"/>
    <d v="2026-06-19T10:51:00"/>
    <d v="2026-06-19T00:00:00"/>
    <x v="1"/>
    <x v="17"/>
    <s v="North Zone"/>
    <x v="0"/>
    <n v="847.01"/>
    <s v="RD0005"/>
    <n v="24"/>
    <s v="Afternoon"/>
    <s v="RT0134"/>
    <x v="51"/>
    <x v="0"/>
    <s v="D000682"/>
    <m/>
    <d v="2026-06-19T11:25:00"/>
    <x v="0"/>
    <m/>
    <n v="34"/>
    <m/>
    <d v="2026-06-19T00:00:00"/>
    <n v="3.7"/>
    <x v="0"/>
    <n v="32.299999999999997"/>
    <n v="9.1"/>
    <s v="Missing pickup_time; "/>
  </r>
  <r>
    <s v="O000683"/>
    <d v="2026-02-07T17:25:00"/>
    <d v="2026-02-07T00:00:00"/>
    <x v="13"/>
    <x v="2"/>
    <s v="North Zone"/>
    <x v="4"/>
    <n v="600.99"/>
    <s v="RD0118"/>
    <n v="48"/>
    <s v="Evening"/>
    <s v="RT0046"/>
    <x v="15"/>
    <x v="2"/>
    <s v="D000683"/>
    <d v="2026-02-07T17:34:00"/>
    <d v="2026-02-07T18:07:00"/>
    <x v="0"/>
    <n v="9"/>
    <n v="42"/>
    <n v="33"/>
    <d v="2026-02-07T00:00:00"/>
    <n v="0.8"/>
    <x v="0"/>
    <n v="25.1"/>
    <n v="6.7"/>
    <s v=""/>
  </r>
  <r>
    <s v="O000684"/>
    <d v="2026-06-27T19:50:00"/>
    <d v="2026-06-27T00:00:00"/>
    <x v="7"/>
    <x v="16"/>
    <s v="South Zone"/>
    <x v="2"/>
    <n v="1131.05"/>
    <s v="RD0017"/>
    <n v="24"/>
    <s v="Night"/>
    <s v="RT0086"/>
    <x v="115"/>
    <x v="1"/>
    <s v="D000684"/>
    <d v="2026-06-27T20:08:00"/>
    <d v="2026-06-27T20:56:00"/>
    <x v="0"/>
    <n v="18"/>
    <n v="66"/>
    <n v="48"/>
    <d v="2026-06-27T00:00:00"/>
    <n v="2.2999999999999998"/>
    <x v="0"/>
    <n v="30"/>
    <n v="4.9000000000000004"/>
    <s v=""/>
  </r>
  <r>
    <s v="O000685"/>
    <d v="2026-06-13T19:18:00"/>
    <d v="2026-06-13T00:00:00"/>
    <x v="7"/>
    <x v="24"/>
    <s v="Central"/>
    <x v="3"/>
    <n v="345.02"/>
    <s v="RD0103"/>
    <n v="36"/>
    <s v="Evening"/>
    <s v="RT0006"/>
    <x v="21"/>
    <x v="0"/>
    <s v="D000685"/>
    <d v="2026-06-13T19:29:00"/>
    <d v="2026-06-13T19:42:00"/>
    <x v="1"/>
    <n v="11"/>
    <n v="24"/>
    <n v="13"/>
    <d v="2026-06-13T00:00:00"/>
    <n v="4.0999999999999996"/>
    <x v="0"/>
    <n v="29.4"/>
    <n v="8.1"/>
    <s v=""/>
  </r>
  <r>
    <s v="O000686"/>
    <d v="2026-01-05T15:28:00"/>
    <d v="2026-01-05T00:00:00"/>
    <x v="6"/>
    <x v="18"/>
    <s v="North Zone"/>
    <x v="4"/>
    <n v="1226.95"/>
    <s v="RD0060"/>
    <n v="4"/>
    <s v="Morning"/>
    <s v="RT0052"/>
    <x v="14"/>
    <x v="2"/>
    <s v="D000686"/>
    <d v="2026-01-05T15:37:00"/>
    <d v="2026-01-05T16:18:00"/>
    <x v="0"/>
    <n v="9"/>
    <n v="50"/>
    <n v="41"/>
    <d v="2026-01-05T00:00:00"/>
    <n v="4.7"/>
    <x v="0"/>
    <n v="40.6"/>
    <n v="11.3"/>
    <s v=""/>
  </r>
  <r>
    <s v="O000687"/>
    <d v="2026-01-01T14:02:00"/>
    <d v="2026-01-01T00:00:00"/>
    <x v="8"/>
    <x v="0"/>
    <s v="East Zone"/>
    <x v="1"/>
    <n v="1749.57"/>
    <s v="RD0003"/>
    <n v="4"/>
    <s v="Morning"/>
    <s v="RT0100"/>
    <x v="42"/>
    <x v="0"/>
    <s v="D000687"/>
    <d v="2026-01-01T14:08:00"/>
    <d v="2026-01-01T14:21:00"/>
    <x v="0"/>
    <n v="6"/>
    <n v="19"/>
    <n v="13"/>
    <d v="2026-01-01T00:00:00"/>
    <n v="0"/>
    <x v="1"/>
    <n v="30.2"/>
    <n v="10.3"/>
    <s v=""/>
  </r>
  <r>
    <s v="O000688"/>
    <d v="2026-02-20T20:34:00"/>
    <d v="2026-02-20T00:00:00"/>
    <x v="5"/>
    <x v="4"/>
    <s v="South Zone"/>
    <x v="2"/>
    <n v="215.79"/>
    <s v="RD0018"/>
    <n v="36"/>
    <s v="Morning"/>
    <s v="RT0070"/>
    <x v="55"/>
    <x v="1"/>
    <s v="D000688"/>
    <d v="2026-02-20T20:41:00"/>
    <d v="2026-02-20T21:14:00"/>
    <x v="0"/>
    <n v="7"/>
    <n v="40"/>
    <n v="33"/>
    <d v="2026-02-20T00:00:00"/>
    <n v="2.7"/>
    <x v="0"/>
    <n v="31.4"/>
    <n v="4.2"/>
    <s v=""/>
  </r>
  <r>
    <s v="O000689"/>
    <d v="2026-03-01T12:21:00"/>
    <d v="2026-03-01T00:00:00"/>
    <x v="10"/>
    <x v="17"/>
    <s v="West Zone"/>
    <x v="0"/>
    <n v="1751.73"/>
    <s v="RD0056"/>
    <n v="36"/>
    <s v="Morning"/>
    <s v="RT0136"/>
    <x v="25"/>
    <x v="2"/>
    <s v="D000689"/>
    <d v="2026-03-01T12:35:00"/>
    <d v="2026-03-01T12:50:00"/>
    <x v="0"/>
    <n v="14"/>
    <n v="29"/>
    <n v="15"/>
    <d v="2026-03-01T00:00:00"/>
    <n v="8.6999999999999993"/>
    <x v="0"/>
    <n v="22.8"/>
    <n v="9.6999999999999993"/>
    <s v=""/>
  </r>
  <r>
    <s v="O000690"/>
    <d v="2026-02-28T22:11:00"/>
    <d v="2026-02-28T00:00:00"/>
    <x v="14"/>
    <x v="15"/>
    <s v="North Zone"/>
    <x v="4"/>
    <n v="402.4"/>
    <s v="RD0046"/>
    <n v="2"/>
    <s v="Night"/>
    <s v="RT0039"/>
    <x v="125"/>
    <x v="1"/>
    <s v="D000690"/>
    <d v="2026-02-28T22:19:00"/>
    <d v="2026-02-28T22:44:00"/>
    <x v="0"/>
    <n v="8"/>
    <n v="33"/>
    <n v="25"/>
    <d v="2026-02-28T00:00:00"/>
    <n v="2.8"/>
    <x v="0"/>
    <n v="30.9"/>
    <n v="7.4"/>
    <s v=""/>
  </r>
  <r>
    <s v="O000691"/>
    <d v="2026-06-19T13:11:00"/>
    <d v="2026-06-19T00:00:00"/>
    <x v="15"/>
    <x v="0"/>
    <s v="West Zone"/>
    <x v="0"/>
    <n v="484.95"/>
    <s v="RD0102"/>
    <n v="1"/>
    <s v="Evening"/>
    <s v="RT0136"/>
    <x v="25"/>
    <x v="2"/>
    <s v="D000691"/>
    <d v="2026-06-19T13:26:00"/>
    <d v="2026-06-19T13:42:00"/>
    <x v="0"/>
    <n v="15"/>
    <n v="31"/>
    <n v="16"/>
    <d v="2026-06-19T00:00:00"/>
    <n v="3.7"/>
    <x v="0"/>
    <n v="32.299999999999997"/>
    <n v="9.1"/>
    <s v=""/>
  </r>
  <r>
    <s v="O000692"/>
    <d v="2026-02-13T07:26:00"/>
    <d v="2026-02-13T00:00:00"/>
    <x v="4"/>
    <x v="5"/>
    <s v="South Zone"/>
    <x v="2"/>
    <n v="1722.77"/>
    <s v="RD0097"/>
    <n v="3"/>
    <s v="Night"/>
    <s v="RT0062"/>
    <x v="4"/>
    <x v="2"/>
    <s v="D000692"/>
    <d v="2026-02-13T07:43:00"/>
    <d v="2026-02-13T08:13:00"/>
    <x v="0"/>
    <n v="17"/>
    <n v="47"/>
    <n v="30"/>
    <d v="2026-02-13T00:00:00"/>
    <n v="3.4"/>
    <x v="0"/>
    <n v="28.2"/>
    <n v="9.4"/>
    <s v=""/>
  </r>
  <r>
    <s v="O000693"/>
    <d v="2026-05-28T09:28:00"/>
    <d v="2026-05-28T00:00:00"/>
    <x v="0"/>
    <x v="3"/>
    <s v="West Zone"/>
    <x v="0"/>
    <n v="874.98"/>
    <s v="RD0082"/>
    <n v="2"/>
    <s v="Evening"/>
    <s v="RT0150"/>
    <x v="70"/>
    <x v="0"/>
    <s v="D000693"/>
    <d v="2026-05-28T09:38:00"/>
    <d v="2026-05-28T10:00:00"/>
    <x v="0"/>
    <n v="10"/>
    <n v="32"/>
    <n v="22"/>
    <d v="2026-05-28T00:00:00"/>
    <n v="7.8"/>
    <x v="0"/>
    <n v="27.3"/>
    <n v="9.8000000000000007"/>
    <s v=""/>
  </r>
  <r>
    <s v="O000694"/>
    <d v="2026-03-01T12:00:00"/>
    <d v="2026-03-01T00:00:00"/>
    <x v="10"/>
    <x v="24"/>
    <s v="Central"/>
    <x v="3"/>
    <n v="242.91"/>
    <s v="RD0088"/>
    <n v="36"/>
    <s v="Morning"/>
    <s v="RT0020"/>
    <x v="102"/>
    <x v="0"/>
    <s v="D000694"/>
    <d v="2026-03-01T12:11:00"/>
    <d v="2026-03-01T12:44:00"/>
    <x v="0"/>
    <n v="11"/>
    <n v="44"/>
    <n v="33"/>
    <d v="2026-03-01T00:00:00"/>
    <n v="1.5"/>
    <x v="0"/>
    <n v="29"/>
    <n v="6.8"/>
    <s v=""/>
  </r>
  <r>
    <s v="O000695"/>
    <d v="2026-02-24T07:01:00"/>
    <d v="2026-02-24T00:00:00"/>
    <x v="4"/>
    <x v="14"/>
    <s v="Central"/>
    <x v="3"/>
    <n v="1732.25"/>
    <s v="RD0072"/>
    <n v="4"/>
    <s v="Night"/>
    <s v="RT0026"/>
    <x v="24"/>
    <x v="2"/>
    <s v="D000695"/>
    <d v="2026-02-24T07:13:00"/>
    <d v="2026-02-24T07:34:00"/>
    <x v="1"/>
    <n v="12"/>
    <n v="33"/>
    <n v="21"/>
    <d v="2026-02-24T00:00:00"/>
    <n v="9.3000000000000007"/>
    <x v="0"/>
    <n v="28.5"/>
    <n v="9.4"/>
    <s v=""/>
  </r>
  <r>
    <s v="O000696"/>
    <d v="2026-04-16T19:50:00"/>
    <d v="2026-04-16T00:00:00"/>
    <x v="7"/>
    <x v="4"/>
    <s v="North Zone"/>
    <x v="1"/>
    <n v="133.19"/>
    <s v="RD0059"/>
    <n v="6"/>
    <s v="Night"/>
    <s v="RT0116"/>
    <x v="101"/>
    <x v="0"/>
    <s v="D000696"/>
    <d v="2026-04-16T20:03:00"/>
    <d v="2026-04-16T20:27:00"/>
    <x v="1"/>
    <n v="13"/>
    <n v="37"/>
    <n v="24"/>
    <d v="2026-04-16T00:00:00"/>
    <n v="1.3"/>
    <x v="0"/>
    <n v="25.4"/>
    <n v="7.5"/>
    <s v=""/>
  </r>
  <r>
    <s v="O000697"/>
    <d v="2026-04-13T15:23:00"/>
    <d v="2026-04-13T00:00:00"/>
    <x v="6"/>
    <x v="4"/>
    <s v="South Zone"/>
    <x v="1"/>
    <n v="1395.43"/>
    <s v="RD0061"/>
    <n v="36"/>
    <s v="Night"/>
    <s v="RT0119"/>
    <x v="31"/>
    <x v="1"/>
    <s v="D000697"/>
    <d v="2026-04-13T15:34:00"/>
    <d v="2026-04-13T15:58:00"/>
    <x v="0"/>
    <n v="11"/>
    <n v="35"/>
    <n v="24"/>
    <d v="2026-04-13T00:00:00"/>
    <n v="0"/>
    <x v="1"/>
    <n v="31.4"/>
    <m/>
    <s v=""/>
  </r>
  <r>
    <s v="O000698"/>
    <d v="2026-03-26T22:51:00"/>
    <d v="2026-03-26T00:00:00"/>
    <x v="14"/>
    <x v="13"/>
    <s v="East Zone"/>
    <x v="1"/>
    <n v="1595.57"/>
    <s v="RD0110"/>
    <n v="4"/>
    <s v="Evening"/>
    <s v="RT0108"/>
    <x v="131"/>
    <x v="1"/>
    <s v="D000698"/>
    <d v="2026-03-26T23:09:00"/>
    <d v="2026-03-26T23:29:00"/>
    <x v="1"/>
    <n v="18"/>
    <n v="38"/>
    <n v="20"/>
    <d v="2026-03-26T00:00:00"/>
    <n v="5.9"/>
    <x v="0"/>
    <n v="28.3"/>
    <n v="7.4"/>
    <s v=""/>
  </r>
  <r>
    <s v="O000699"/>
    <d v="2026-04-22T19:23:00"/>
    <d v="2026-04-22T00:00:00"/>
    <x v="7"/>
    <x v="12"/>
    <s v="Central"/>
    <x v="3"/>
    <n v="1724"/>
    <s v="RD0113"/>
    <n v="18"/>
    <s v="Night"/>
    <s v="RT0030"/>
    <x v="134"/>
    <x v="1"/>
    <s v="D000699"/>
    <d v="2026-04-22T19:41:00"/>
    <d v="2026-04-22T20:20:00"/>
    <x v="1"/>
    <n v="18"/>
    <n v="57"/>
    <n v="39"/>
    <d v="2026-04-22T00:00:00"/>
    <n v="2.4"/>
    <x v="0"/>
    <n v="24.8"/>
    <n v="12"/>
    <s v=""/>
  </r>
  <r>
    <s v="O000700"/>
    <d v="2026-02-23T11:08:00"/>
    <d v="2026-02-23T00:00:00"/>
    <x v="3"/>
    <x v="21"/>
    <s v="Central"/>
    <x v="3"/>
    <n v="1202.1400000000001"/>
    <s v="RD0007"/>
    <n v="6"/>
    <s v="Morning"/>
    <s v="RT0027"/>
    <x v="29"/>
    <x v="2"/>
    <s v="D000700"/>
    <d v="2026-02-23T11:24:00"/>
    <d v="2026-02-23T11:58:00"/>
    <x v="0"/>
    <n v="16"/>
    <n v="50"/>
    <n v="34"/>
    <d v="2026-02-23T00:00:00"/>
    <n v="2.5"/>
    <x v="0"/>
    <n v="29.7"/>
    <n v="10.1"/>
    <s v=""/>
  </r>
  <r>
    <s v="O000701"/>
    <d v="2026-02-17T19:07:00"/>
    <d v="2026-02-17T00:00:00"/>
    <x v="7"/>
    <x v="17"/>
    <s v="South Zone"/>
    <x v="2"/>
    <n v="447.73"/>
    <s v="RD0075"/>
    <n v="8"/>
    <s v="Afternoon"/>
    <s v="RT0080"/>
    <x v="36"/>
    <x v="1"/>
    <s v="D000701"/>
    <d v="2026-02-17T19:21:00"/>
    <d v="2026-02-17T20:12:00"/>
    <x v="0"/>
    <n v="14"/>
    <n v="65"/>
    <n v="51"/>
    <d v="2026-02-17T00:00:00"/>
    <n v="7.9"/>
    <x v="0"/>
    <n v="31"/>
    <n v="10"/>
    <s v=""/>
  </r>
  <r>
    <s v="O000702"/>
    <d v="2026-04-27T22:05:00"/>
    <d v="2026-04-27T00:00:00"/>
    <x v="14"/>
    <x v="0"/>
    <s v="South Zone"/>
    <x v="2"/>
    <n v="1368.36"/>
    <s v="RD0002"/>
    <n v="4"/>
    <s v="Afternoon"/>
    <s v="RT0077"/>
    <x v="51"/>
    <x v="2"/>
    <s v="D000702"/>
    <d v="2026-04-27T22:17:00"/>
    <d v="2026-04-27T22:51:00"/>
    <x v="0"/>
    <n v="12"/>
    <n v="46"/>
    <n v="34"/>
    <d v="2026-04-27T00:00:00"/>
    <n v="0.7"/>
    <x v="0"/>
    <n v="27.9"/>
    <n v="7.8"/>
    <s v=""/>
  </r>
  <r>
    <s v="O000703"/>
    <d v="2026-01-25T17:24:00"/>
    <d v="2026-01-25T00:00:00"/>
    <x v="13"/>
    <x v="16"/>
    <s v="South Zone"/>
    <x v="2"/>
    <n v="837.5"/>
    <s v="RD0086"/>
    <n v="4"/>
    <s v="Morning"/>
    <s v="RT0085"/>
    <x v="139"/>
    <x v="2"/>
    <s v="D000703"/>
    <d v="2026-01-25T17:28:00"/>
    <d v="2026-01-25T17:41:00"/>
    <x v="1"/>
    <n v="4"/>
    <n v="17"/>
    <n v="13"/>
    <d v="2026-01-25T00:00:00"/>
    <n v="2.6"/>
    <x v="0"/>
    <n v="29.9"/>
    <n v="9.9"/>
    <s v=""/>
  </r>
  <r>
    <s v="O000704"/>
    <d v="2026-02-13T10:20:00"/>
    <d v="2026-02-13T00:00:00"/>
    <x v="1"/>
    <x v="9"/>
    <s v="East Zone"/>
    <x v="1"/>
    <n v="968.29"/>
    <s v="RD0021"/>
    <n v="2"/>
    <s v="Night"/>
    <s v="RT0102"/>
    <x v="73"/>
    <x v="0"/>
    <s v="D000704"/>
    <d v="2026-02-13T10:37:00"/>
    <d v="2026-02-13T11:01:00"/>
    <x v="0"/>
    <n v="17"/>
    <n v="41"/>
    <n v="24"/>
    <d v="2026-02-13T00:00:00"/>
    <n v="0"/>
    <x v="1"/>
    <n v="23.8"/>
    <n v="5.6"/>
    <s v=""/>
  </r>
  <r>
    <s v="O000705"/>
    <d v="2026-05-19T22:48:00"/>
    <d v="2026-05-19T00:00:00"/>
    <x v="14"/>
    <x v="13"/>
    <s v="South Zone"/>
    <x v="2"/>
    <n v="1734.16"/>
    <s v="RD0100"/>
    <n v="2"/>
    <s v="Morning"/>
    <s v="RT0088"/>
    <x v="121"/>
    <x v="0"/>
    <s v="D000705"/>
    <d v="2026-05-19T22:58:00"/>
    <d v="2026-05-19T23:27:00"/>
    <x v="1"/>
    <n v="10"/>
    <n v="39"/>
    <n v="29"/>
    <d v="2026-05-19T00:00:00"/>
    <n v="7.6"/>
    <x v="0"/>
    <n v="25.1"/>
    <n v="5.2"/>
    <s v=""/>
  </r>
  <r>
    <s v="O000706"/>
    <d v="2026-02-05T09:34:00"/>
    <d v="2026-02-05T00:00:00"/>
    <x v="0"/>
    <x v="21"/>
    <s v="South Zone"/>
    <x v="2"/>
    <n v="461.67"/>
    <s v="RD0105"/>
    <n v="24"/>
    <s v="Morning"/>
    <s v="RT0067"/>
    <x v="16"/>
    <x v="0"/>
    <s v="D000706"/>
    <d v="2026-02-05T09:44:00"/>
    <d v="2026-02-05T10:08:00"/>
    <x v="0"/>
    <n v="10"/>
    <n v="34"/>
    <n v="24"/>
    <d v="2026-02-05T00:00:00"/>
    <n v="7.8"/>
    <x v="0"/>
    <n v="31.1"/>
    <n v="8"/>
    <s v=""/>
  </r>
  <r>
    <s v="O000707"/>
    <d v="2026-01-11T11:35:00"/>
    <d v="2026-01-11T00:00:00"/>
    <x v="3"/>
    <x v="15"/>
    <s v="South Zone"/>
    <x v="2"/>
    <n v="1229.58"/>
    <s v="RD0102"/>
    <n v="1"/>
    <s v="Evening"/>
    <s v="RT0081"/>
    <x v="7"/>
    <x v="1"/>
    <s v="D000707"/>
    <d v="2026-01-11T11:46:00"/>
    <d v="2026-01-11T12:15:00"/>
    <x v="1"/>
    <n v="11"/>
    <n v="40"/>
    <n v="29"/>
    <d v="2026-01-11T00:00:00"/>
    <n v="2"/>
    <x v="0"/>
    <n v="29.9"/>
    <n v="8.3000000000000007"/>
    <s v=""/>
  </r>
  <r>
    <s v="O000708"/>
    <d v="2026-06-19T16:11:00"/>
    <d v="2026-06-19T00:00:00"/>
    <x v="9"/>
    <x v="3"/>
    <s v="East Zone"/>
    <x v="1"/>
    <n v="799.29"/>
    <s v="RD0021"/>
    <n v="2"/>
    <s v="Night"/>
    <s v="RT0102"/>
    <x v="73"/>
    <x v="0"/>
    <s v="D000708"/>
    <d v="2026-06-19T16:18:00"/>
    <d v="2026-06-19T16:43:00"/>
    <x v="0"/>
    <n v="7"/>
    <n v="32"/>
    <n v="25"/>
    <d v="2026-06-19T00:00:00"/>
    <n v="4.5999999999999996"/>
    <x v="0"/>
    <n v="30.1"/>
    <n v="4.0999999999999996"/>
    <s v=""/>
  </r>
  <r>
    <s v="O000709"/>
    <d v="2026-02-15T17:47:00"/>
    <d v="2026-02-15T00:00:00"/>
    <x v="13"/>
    <x v="18"/>
    <s v="West Zone"/>
    <x v="0"/>
    <n v="406.75"/>
    <s v="RD0057"/>
    <n v="18"/>
    <s v="Night"/>
    <s v="RT0129"/>
    <x v="54"/>
    <x v="2"/>
    <s v="D000709"/>
    <d v="2026-02-15T17:56:00"/>
    <d v="2026-02-15T18:39:00"/>
    <x v="0"/>
    <n v="9"/>
    <n v="52"/>
    <n v="43"/>
    <d v="2026-02-15T00:00:00"/>
    <n v="5.0999999999999996"/>
    <x v="0"/>
    <n v="37.5"/>
    <n v="11.1"/>
    <s v=""/>
  </r>
  <r>
    <s v="O000710"/>
    <d v="2026-01-24T15:11:00"/>
    <d v="2026-01-24T00:00:00"/>
    <x v="6"/>
    <x v="19"/>
    <s v="East Zone"/>
    <x v="1"/>
    <n v="386.13"/>
    <s v="RD0025"/>
    <n v="8"/>
    <s v="Morning"/>
    <s v="RT0109"/>
    <x v="61"/>
    <x v="0"/>
    <s v="D000710"/>
    <d v="2026-01-24T15:16:00"/>
    <d v="2026-01-24T15:38:00"/>
    <x v="0"/>
    <n v="5"/>
    <n v="27"/>
    <n v="22"/>
    <d v="2026-01-24T00:00:00"/>
    <n v="3.8"/>
    <x v="0"/>
    <n v="31.8"/>
    <n v="11.8"/>
    <s v=""/>
  </r>
  <r>
    <s v="O000711"/>
    <d v="2026-04-09T16:57:00"/>
    <d v="2026-04-09T00:00:00"/>
    <x v="9"/>
    <x v="21"/>
    <s v="East Zone"/>
    <x v="1"/>
    <n v="474.4"/>
    <s v="RD0063"/>
    <n v="1"/>
    <s v="Afternoon"/>
    <s v="RT0096"/>
    <x v="90"/>
    <x v="2"/>
    <s v="D000711"/>
    <d v="2026-04-09T17:07:00"/>
    <d v="2026-04-09T17:43:00"/>
    <x v="0"/>
    <n v="10"/>
    <n v="46"/>
    <n v="36"/>
    <d v="2026-04-09T00:00:00"/>
    <n v="6.8"/>
    <x v="0"/>
    <n v="23.1"/>
    <n v="5.7"/>
    <s v=""/>
  </r>
  <r>
    <s v="O000712"/>
    <d v="2026-03-06T19:30:00"/>
    <d v="2026-03-06T00:00:00"/>
    <x v="7"/>
    <x v="18"/>
    <s v="West Zone"/>
    <x v="3"/>
    <n v="773.06"/>
    <s v="RD0023"/>
    <n v="6"/>
    <s v="Night"/>
    <s v="RT0004"/>
    <x v="77"/>
    <x v="1"/>
    <s v="D000712"/>
    <d v="2026-03-06T19:47:00"/>
    <d v="2026-03-06T20:12:00"/>
    <x v="0"/>
    <n v="17"/>
    <n v="42"/>
    <n v="25"/>
    <d v="2026-03-06T00:00:00"/>
    <n v="2.7"/>
    <x v="0"/>
    <n v="33.200000000000003"/>
    <n v="7.9"/>
    <s v=""/>
  </r>
  <r>
    <s v="O000713"/>
    <d v="2026-05-06T08:00:00"/>
    <d v="2026-05-06T00:00:00"/>
    <x v="11"/>
    <x v="0"/>
    <s v="Central"/>
    <x v="4"/>
    <n v="906.35"/>
    <s v="RD0041"/>
    <n v="36"/>
    <s v="Morning"/>
    <s v="RT0047"/>
    <x v="58"/>
    <x v="2"/>
    <s v="D000713"/>
    <d v="2026-05-06T08:14:00"/>
    <d v="2026-05-06T08:34:00"/>
    <x v="0"/>
    <n v="14"/>
    <n v="34"/>
    <n v="20"/>
    <d v="2026-05-06T00:00:00"/>
    <n v="0"/>
    <x v="1"/>
    <n v="30.7"/>
    <n v="7.2"/>
    <s v=""/>
  </r>
  <r>
    <s v="O000714"/>
    <d v="2026-04-30T19:33:00"/>
    <d v="2026-04-30T00:00:00"/>
    <x v="7"/>
    <x v="1"/>
    <s v="North Zone"/>
    <x v="1"/>
    <n v="1345.58"/>
    <s v="RD0022"/>
    <n v="2"/>
    <s v="Morning"/>
    <s v="RT0094"/>
    <x v="6"/>
    <x v="2"/>
    <s v="D000714"/>
    <d v="2026-04-30T19:50:00"/>
    <d v="2026-04-30T20:39:00"/>
    <x v="0"/>
    <n v="17"/>
    <n v="66"/>
    <n v="49"/>
    <d v="2026-04-30T00:00:00"/>
    <n v="0"/>
    <x v="1"/>
    <n v="29.4"/>
    <n v="9.1999999999999993"/>
    <s v=""/>
  </r>
  <r>
    <s v="O000715"/>
    <d v="2026-04-18T13:58:00"/>
    <d v="2026-04-18T00:00:00"/>
    <x v="15"/>
    <x v="13"/>
    <s v="West Zone"/>
    <x v="4"/>
    <n v="433.37"/>
    <s v="RD0106"/>
    <n v="2"/>
    <s v="Morning"/>
    <s v="RT0038"/>
    <x v="71"/>
    <x v="2"/>
    <s v="D000715"/>
    <d v="2026-04-18T14:13:00"/>
    <d v="2026-04-18T14:39:00"/>
    <x v="1"/>
    <n v="15"/>
    <n v="41"/>
    <n v="26"/>
    <d v="2026-04-18T00:00:00"/>
    <n v="2"/>
    <x v="0"/>
    <n v="27.1"/>
    <n v="10.1"/>
    <s v=""/>
  </r>
  <r>
    <s v="O000716"/>
    <d v="2026-02-22T22:57:00"/>
    <d v="2026-02-22T00:00:00"/>
    <x v="14"/>
    <x v="4"/>
    <s v="East Zone"/>
    <x v="1"/>
    <n v="1592.76"/>
    <s v="RD0049"/>
    <n v="6"/>
    <s v="Afternoon"/>
    <s v="RT0111"/>
    <x v="67"/>
    <x v="2"/>
    <s v="D000716"/>
    <d v="2026-02-22T23:07:00"/>
    <d v="2026-02-22T23:42:00"/>
    <x v="0"/>
    <n v="10"/>
    <n v="45"/>
    <n v="35"/>
    <d v="2026-02-22T00:00:00"/>
    <n v="5.2"/>
    <x v="0"/>
    <n v="30.8"/>
    <n v="5.8"/>
    <s v=""/>
  </r>
  <r>
    <s v="O000717"/>
    <d v="2026-06-09T11:46:00"/>
    <d v="2026-06-09T00:00:00"/>
    <x v="3"/>
    <x v="16"/>
    <s v="East Zone"/>
    <x v="1"/>
    <n v="178.79"/>
    <s v="RD0023"/>
    <n v="6"/>
    <s v="Night"/>
    <s v="RT0098"/>
    <x v="18"/>
    <x v="0"/>
    <s v="D000717"/>
    <d v="2026-06-09T11:59:00"/>
    <d v="2026-06-09T12:27:00"/>
    <x v="0"/>
    <n v="13"/>
    <n v="41"/>
    <n v="28"/>
    <d v="2026-06-09T00:00:00"/>
    <m/>
    <x v="2"/>
    <n v="20.399999999999999"/>
    <n v="7.6"/>
    <s v="Missing rain reading; "/>
  </r>
  <r>
    <s v="O000718"/>
    <d v="2026-02-18T13:15:00"/>
    <d v="2026-02-18T00:00:00"/>
    <x v="15"/>
    <x v="9"/>
    <s v="North Zone"/>
    <x v="4"/>
    <n v="874.28"/>
    <s v="RD0073"/>
    <n v="6"/>
    <s v="Evening"/>
    <s v="RT0052"/>
    <x v="14"/>
    <x v="2"/>
    <s v="D000718"/>
    <d v="2026-02-18T13:23:00"/>
    <d v="2026-02-18T14:03:00"/>
    <x v="0"/>
    <n v="8"/>
    <n v="48"/>
    <n v="40"/>
    <d v="2026-02-18T00:00:00"/>
    <n v="0"/>
    <x v="1"/>
    <n v="34.9"/>
    <n v="6.2"/>
    <s v=""/>
  </r>
  <r>
    <s v="O000719"/>
    <d v="2026-03-30T16:17:00"/>
    <d v="2026-03-30T00:00:00"/>
    <x v="9"/>
    <x v="5"/>
    <s v="South Zone"/>
    <x v="2"/>
    <n v="1168.3399999999999"/>
    <s v="RD0017"/>
    <n v="24"/>
    <s v="Night"/>
    <s v="RT0074"/>
    <x v="98"/>
    <x v="2"/>
    <s v="D000719"/>
    <d v="2026-03-30T16:34:00"/>
    <d v="2026-03-30T17:05:00"/>
    <x v="1"/>
    <n v="17"/>
    <n v="48"/>
    <n v="31"/>
    <d v="2026-03-30T00:00:00"/>
    <n v="1.5"/>
    <x v="0"/>
    <n v="27.4"/>
    <n v="9.1999999999999993"/>
    <s v=""/>
  </r>
  <r>
    <s v="O000720"/>
    <d v="2026-06-06T19:25:00"/>
    <d v="2026-06-06T00:00:00"/>
    <x v="7"/>
    <x v="6"/>
    <s v="Central"/>
    <x v="3"/>
    <n v="508.74"/>
    <s v="RD0086"/>
    <n v="4"/>
    <s v="Morning"/>
    <s v="RT0015"/>
    <x v="91"/>
    <x v="2"/>
    <s v="D000720"/>
    <d v="2026-06-06T19:31:00"/>
    <d v="2026-06-06T20:18:00"/>
    <x v="0"/>
    <n v="6"/>
    <n v="53"/>
    <n v="47"/>
    <d v="2026-06-06T00:00:00"/>
    <n v="5.4"/>
    <x v="0"/>
    <n v="19.5"/>
    <n v="8.5"/>
    <s v=""/>
  </r>
  <r>
    <s v="O000721"/>
    <d v="2026-04-20T09:37:00"/>
    <d v="2026-04-20T00:00:00"/>
    <x v="0"/>
    <x v="8"/>
    <s v="West Zone"/>
    <x v="0"/>
    <n v="1464.6"/>
    <s v="RD0046"/>
    <n v="2"/>
    <s v="Night"/>
    <s v="RT0132"/>
    <x v="53"/>
    <x v="0"/>
    <s v="D000721"/>
    <d v="2026-04-20T09:49:00"/>
    <d v="2026-04-20T10:01:00"/>
    <x v="0"/>
    <n v="12"/>
    <n v="24"/>
    <n v="12"/>
    <d v="2026-04-20T00:00:00"/>
    <n v="7.3"/>
    <x v="0"/>
    <n v="30"/>
    <n v="7.8"/>
    <s v=""/>
  </r>
  <r>
    <s v="O000722"/>
    <d v="2026-01-26T17:12:00"/>
    <d v="2026-01-26T00:00:00"/>
    <x v="13"/>
    <x v="12"/>
    <s v="East Zone"/>
    <x v="1"/>
    <n v="213.38"/>
    <s v="RD0025"/>
    <n v="8"/>
    <s v="Morning"/>
    <s v="RT0105"/>
    <x v="20"/>
    <x v="0"/>
    <s v="D000722"/>
    <d v="2026-01-26T17:20:00"/>
    <d v="2026-01-26T17:40:00"/>
    <x v="0"/>
    <n v="8"/>
    <n v="28"/>
    <n v="20"/>
    <d v="2026-01-26T00:00:00"/>
    <n v="4.7"/>
    <x v="0"/>
    <n v="33.4"/>
    <n v="7.1"/>
    <s v=""/>
  </r>
  <r>
    <s v="O000723"/>
    <d v="2026-02-16T14:33:00"/>
    <d v="2026-02-16T00:00:00"/>
    <x v="8"/>
    <x v="22"/>
    <s v="North Zone"/>
    <x v="4"/>
    <n v="1276.8499999999999"/>
    <s v="RD0086"/>
    <n v="4"/>
    <s v="Morning"/>
    <s v="RT0052"/>
    <x v="14"/>
    <x v="2"/>
    <s v="D000723"/>
    <d v="2026-02-16T14:44:00"/>
    <d v="2026-02-16T15:24:00"/>
    <x v="0"/>
    <n v="11"/>
    <n v="51"/>
    <n v="40"/>
    <d v="2026-02-16T00:00:00"/>
    <n v="3.3"/>
    <x v="0"/>
    <n v="32.700000000000003"/>
    <n v="8.5"/>
    <s v=""/>
  </r>
  <r>
    <s v="O000724"/>
    <d v="2026-02-28T13:36:00"/>
    <d v="2026-02-28T00:00:00"/>
    <x v="15"/>
    <x v="7"/>
    <s v="West Zone"/>
    <x v="0"/>
    <n v="1522.79"/>
    <s v="RD0051"/>
    <n v="3"/>
    <s v="Afternoon"/>
    <s v="RT0142"/>
    <x v="52"/>
    <x v="2"/>
    <s v="D000724"/>
    <d v="2026-02-28T13:51:00"/>
    <d v="2026-02-28T14:36:00"/>
    <x v="0"/>
    <n v="15"/>
    <n v="60"/>
    <n v="45"/>
    <d v="2026-02-28T00:00:00"/>
    <n v="3.7"/>
    <x v="0"/>
    <n v="25.8"/>
    <n v="8.9"/>
    <s v=""/>
  </r>
  <r>
    <s v="O000725"/>
    <d v="2026-04-11T13:08:00"/>
    <d v="2026-04-11T00:00:00"/>
    <x v="15"/>
    <x v="15"/>
    <s v="East Zone"/>
    <x v="1"/>
    <n v="686.17"/>
    <s v="RD0035"/>
    <n v="1"/>
    <s v="Night"/>
    <s v="RT0101"/>
    <x v="135"/>
    <x v="0"/>
    <s v="D000725"/>
    <d v="2026-04-11T13:22:00"/>
    <d v="2026-04-11T13:49:00"/>
    <x v="0"/>
    <n v="14"/>
    <n v="41"/>
    <n v="27"/>
    <d v="2026-04-11T00:00:00"/>
    <n v="4.4000000000000004"/>
    <x v="0"/>
    <n v="28.8"/>
    <n v="3"/>
    <s v=""/>
  </r>
  <r>
    <s v="O000726"/>
    <d v="2026-01-06T08:54:00"/>
    <d v="2026-01-06T00:00:00"/>
    <x v="11"/>
    <x v="9"/>
    <s v="South Zone"/>
    <x v="2"/>
    <n v="1177.6300000000001"/>
    <s v="RD0106"/>
    <n v="2"/>
    <s v="Morning"/>
    <s v="RT0071"/>
    <x v="27"/>
    <x v="2"/>
    <s v="D000726"/>
    <d v="2026-01-06T09:09:00"/>
    <d v="2026-01-06T09:51:00"/>
    <x v="2"/>
    <n v="15"/>
    <n v="57"/>
    <n v="42"/>
    <d v="2026-01-06T00:00:00"/>
    <n v="7.7"/>
    <x v="0"/>
    <n v="32.799999999999997"/>
    <n v="8.3000000000000007"/>
    <s v=""/>
  </r>
  <r>
    <s v="O000727"/>
    <d v="2026-06-11T19:43:00"/>
    <d v="2026-06-11T00:00:00"/>
    <x v="7"/>
    <x v="6"/>
    <s v="East Zone"/>
    <x v="1"/>
    <n v="1139.9100000000001"/>
    <s v="RD0071"/>
    <n v="18"/>
    <s v="Night"/>
    <s v="RT0118"/>
    <x v="94"/>
    <x v="2"/>
    <s v="D000727"/>
    <d v="2026-06-11T19:55:00"/>
    <d v="2026-06-11T20:29:00"/>
    <x v="0"/>
    <n v="12"/>
    <n v="46"/>
    <n v="34"/>
    <d v="2026-06-11T00:00:00"/>
    <n v="1.2"/>
    <x v="0"/>
    <n v="27.2"/>
    <n v="9.4"/>
    <s v=""/>
  </r>
  <r>
    <s v="O000728"/>
    <d v="2026-05-27T13:17:00"/>
    <d v="2026-05-27T00:00:00"/>
    <x v="15"/>
    <x v="14"/>
    <s v="South Zone"/>
    <x v="2"/>
    <n v="588.58000000000004"/>
    <s v="RD0068"/>
    <n v="12"/>
    <s v="Afternoon"/>
    <s v="RT0065"/>
    <x v="26"/>
    <x v="2"/>
    <s v="D000728"/>
    <d v="2026-05-27T13:30:00"/>
    <d v="2026-05-27T13:46:00"/>
    <x v="0"/>
    <n v="13"/>
    <n v="29"/>
    <n v="16"/>
    <d v="2026-05-27T00:00:00"/>
    <n v="0"/>
    <x v="1"/>
    <n v="27.9"/>
    <n v="8.6"/>
    <s v=""/>
  </r>
  <r>
    <s v="O000729"/>
    <d v="2026-04-23T07:03:00"/>
    <d v="2026-04-23T00:00:00"/>
    <x v="4"/>
    <x v="21"/>
    <s v="East Zone"/>
    <x v="0"/>
    <n v="1662.47"/>
    <s v="RD0032"/>
    <n v="8"/>
    <s v="Night"/>
    <s v="RT0139"/>
    <x v="96"/>
    <x v="0"/>
    <s v="D000729"/>
    <d v="2026-04-23T07:15:00"/>
    <d v="2026-04-23T07:23:00"/>
    <x v="0"/>
    <n v="12"/>
    <n v="20"/>
    <n v="8"/>
    <d v="2026-04-23T00:00:00"/>
    <n v="0"/>
    <x v="1"/>
    <n v="30.5"/>
    <n v="5.2"/>
    <s v=""/>
  </r>
  <r>
    <s v="O000730"/>
    <d v="2026-05-19T07:41:00"/>
    <d v="2026-05-19T00:00:00"/>
    <x v="4"/>
    <x v="9"/>
    <s v="West Zone"/>
    <x v="3"/>
    <n v="978.19"/>
    <s v="RD0109"/>
    <n v="3"/>
    <s v="Night"/>
    <s v="RT0018"/>
    <x v="49"/>
    <x v="0"/>
    <s v="D000730"/>
    <d v="2026-05-19T07:47:00"/>
    <d v="2026-05-19T08:16:00"/>
    <x v="0"/>
    <n v="6"/>
    <n v="35"/>
    <n v="29"/>
    <d v="2026-05-19T00:00:00"/>
    <n v="1.7"/>
    <x v="0"/>
    <n v="25.9"/>
    <n v="6.2"/>
    <s v=""/>
  </r>
  <r>
    <s v="O000731"/>
    <d v="2026-05-01T08:08:00"/>
    <d v="2026-05-01T00:00:00"/>
    <x v="11"/>
    <x v="10"/>
    <s v="South Zone"/>
    <x v="4"/>
    <n v="813.94"/>
    <s v="RD0093"/>
    <n v="2"/>
    <s v="Evening"/>
    <s v="RT0044"/>
    <x v="130"/>
    <x v="2"/>
    <s v="D000731"/>
    <d v="2026-05-01T08:14:00"/>
    <d v="2026-05-01T08:54:00"/>
    <x v="0"/>
    <n v="6"/>
    <n v="46"/>
    <n v="40"/>
    <d v="2026-05-01T00:00:00"/>
    <n v="4.9000000000000004"/>
    <x v="0"/>
    <n v="28.5"/>
    <n v="10.8"/>
    <s v=""/>
  </r>
  <r>
    <s v="O000732"/>
    <d v="2026-01-29T09:01:00"/>
    <d v="2026-01-29T00:00:00"/>
    <x v="0"/>
    <x v="6"/>
    <s v="Central"/>
    <x v="3"/>
    <n v="276.86"/>
    <s v="RD0095"/>
    <n v="18"/>
    <s v="Morning"/>
    <s v="RT0016"/>
    <x v="11"/>
    <x v="2"/>
    <s v="D000732"/>
    <d v="2026-01-29T09:04:00"/>
    <d v="2026-01-29T09:37:00"/>
    <x v="0"/>
    <n v="3"/>
    <n v="36"/>
    <n v="33"/>
    <d v="2026-01-29T00:00:00"/>
    <n v="2.5"/>
    <x v="0"/>
    <n v="27.7"/>
    <n v="8.6"/>
    <s v=""/>
  </r>
  <r>
    <s v="O000733"/>
    <d v="2026-04-02T16:41:00"/>
    <d v="2026-04-02T00:00:00"/>
    <x v="9"/>
    <x v="4"/>
    <s v="North Zone"/>
    <x v="4"/>
    <n v="149.76"/>
    <s v="RD0088"/>
    <n v="36"/>
    <s v="Morning"/>
    <s v="RT0050"/>
    <x v="93"/>
    <x v="0"/>
    <s v="D000733"/>
    <d v="2026-04-02T16:54:00"/>
    <d v="2026-04-02T17:15:00"/>
    <x v="0"/>
    <n v="13"/>
    <n v="34"/>
    <n v="21"/>
    <d v="2026-04-02T00:00:00"/>
    <n v="0"/>
    <x v="1"/>
    <n v="21.5"/>
    <n v="9.3000000000000007"/>
    <s v=""/>
  </r>
  <r>
    <s v="O000734"/>
    <d v="2026-05-18T21:51:00"/>
    <d v="2026-05-18T00:00:00"/>
    <x v="2"/>
    <x v="22"/>
    <s v="North Zone"/>
    <x v="4"/>
    <n v="267.16000000000003"/>
    <s v="RD0025"/>
    <n v="8"/>
    <s v="Morning"/>
    <s v="RT0033"/>
    <x v="79"/>
    <x v="2"/>
    <s v="D000734"/>
    <d v="2026-05-18T22:05:00"/>
    <d v="2026-05-18T22:24:00"/>
    <x v="2"/>
    <n v="14"/>
    <n v="33"/>
    <n v="19"/>
    <d v="2026-05-18T00:00:00"/>
    <n v="1.5"/>
    <x v="0"/>
    <n v="37.6"/>
    <n v="6.6"/>
    <s v=""/>
  </r>
  <r>
    <s v="O000735"/>
    <d v="2026-03-15T09:40:00"/>
    <d v="2026-03-15T00:00:00"/>
    <x v="0"/>
    <x v="15"/>
    <s v="West Zone"/>
    <x v="0"/>
    <n v="351.39"/>
    <s v="RD0027"/>
    <n v="4"/>
    <s v="Night"/>
    <s v="RT0137"/>
    <x v="19"/>
    <x v="2"/>
    <s v="D000735"/>
    <d v="2026-03-15T09:46:00"/>
    <d v="2026-03-15T10:24:00"/>
    <x v="0"/>
    <n v="6"/>
    <n v="44"/>
    <n v="38"/>
    <d v="2026-03-15T00:00:00"/>
    <n v="7"/>
    <x v="0"/>
    <n v="33.700000000000003"/>
    <n v="9.1"/>
    <s v=""/>
  </r>
  <r>
    <s v="O000736"/>
    <d v="2026-06-07T08:25:00"/>
    <d v="2026-06-07T00:00:00"/>
    <x v="11"/>
    <x v="21"/>
    <s v="West Zone"/>
    <x v="0"/>
    <n v="1530.86"/>
    <s v="RD0077"/>
    <n v="48"/>
    <s v="Night"/>
    <s v="RT0146"/>
    <x v="2"/>
    <x v="1"/>
    <s v="D000736"/>
    <d v="2026-06-07T08:43:00"/>
    <d v="2026-06-07T09:02:00"/>
    <x v="0"/>
    <n v="18"/>
    <n v="37"/>
    <n v="19"/>
    <d v="2026-06-07T00:00:00"/>
    <n v="3.2"/>
    <x v="0"/>
    <n v="22.5"/>
    <n v="6.7"/>
    <s v=""/>
  </r>
  <r>
    <s v="O000737"/>
    <d v="2026-03-09T12:22:00"/>
    <d v="2026-03-09T00:00:00"/>
    <x v="10"/>
    <x v="17"/>
    <s v="East Zone"/>
    <x v="2"/>
    <n v="1397.69"/>
    <s v="RD0002"/>
    <n v="4"/>
    <s v="Afternoon"/>
    <s v="RT0073"/>
    <x v="12"/>
    <x v="0"/>
    <s v="D000737"/>
    <d v="2026-03-09T12:43:00"/>
    <d v="2026-03-09T13:03:00"/>
    <x v="0"/>
    <n v="21"/>
    <n v="41"/>
    <n v="20"/>
    <d v="2026-03-09T00:00:00"/>
    <n v="0"/>
    <x v="1"/>
    <n v="25.2"/>
    <n v="5.6"/>
    <s v=""/>
  </r>
  <r>
    <s v="O000738"/>
    <d v="2026-02-13T08:27:00"/>
    <d v="2026-02-13T00:00:00"/>
    <x v="11"/>
    <x v="16"/>
    <s v="West Zone"/>
    <x v="0"/>
    <n v="1669.15"/>
    <s v="RD0073"/>
    <n v="6"/>
    <s v="Evening"/>
    <s v="RT0122"/>
    <x v="97"/>
    <x v="2"/>
    <s v="D000738"/>
    <d v="2026-02-13T08:42:00"/>
    <d v="2026-02-13T09:27:00"/>
    <x v="0"/>
    <n v="15"/>
    <n v="60"/>
    <n v="45"/>
    <d v="2026-02-13T00:00:00"/>
    <n v="2.6"/>
    <x v="0"/>
    <n v="23.4"/>
    <n v="9.1999999999999993"/>
    <s v=""/>
  </r>
  <r>
    <s v="O000739"/>
    <d v="2026-03-25T15:38:00"/>
    <d v="2026-03-25T00:00:00"/>
    <x v="6"/>
    <x v="17"/>
    <s v="West Zone"/>
    <x v="0"/>
    <n v="1035.77"/>
    <s v="RD0067"/>
    <n v="48"/>
    <s v="Morning"/>
    <s v="RT0145"/>
    <x v="118"/>
    <x v="2"/>
    <s v="D000739"/>
    <d v="2026-03-25T15:53:00"/>
    <d v="2026-03-25T16:08:00"/>
    <x v="1"/>
    <n v="15"/>
    <n v="30"/>
    <n v="15"/>
    <d v="2026-03-25T00:00:00"/>
    <n v="1.3"/>
    <x v="0"/>
    <n v="26.1"/>
    <n v="6.1"/>
    <s v=""/>
  </r>
  <r>
    <s v="O000740"/>
    <d v="2026-02-13T18:20:00"/>
    <d v="2026-02-13T00:00:00"/>
    <x v="12"/>
    <x v="20"/>
    <s v="West Zone"/>
    <x v="0"/>
    <n v="170.46"/>
    <s v="RD0052"/>
    <n v="1"/>
    <s v="Morning"/>
    <s v="RT0150"/>
    <x v="70"/>
    <x v="0"/>
    <s v="D000740"/>
    <d v="2026-02-13T18:38:00"/>
    <d v="2026-02-13T18:51:00"/>
    <x v="0"/>
    <n v="18"/>
    <n v="31"/>
    <n v="13"/>
    <d v="2026-02-13T00:00:00"/>
    <n v="2.6"/>
    <x v="0"/>
    <n v="23.4"/>
    <n v="9.1999999999999993"/>
    <s v=""/>
  </r>
  <r>
    <s v="O000741"/>
    <d v="2026-04-06T08:59:00"/>
    <d v="2026-04-06T00:00:00"/>
    <x v="11"/>
    <x v="17"/>
    <s v="West Zone"/>
    <x v="0"/>
    <n v="1576.89"/>
    <s v="RD0056"/>
    <n v="36"/>
    <s v="Morning"/>
    <s v="RT0127"/>
    <x v="111"/>
    <x v="0"/>
    <s v="D000741"/>
    <d v="2026-04-06T09:10:00"/>
    <d v="2026-04-06T09:34:00"/>
    <x v="0"/>
    <n v="11"/>
    <n v="35"/>
    <n v="24"/>
    <d v="2026-04-06T00:00:00"/>
    <n v="0.2"/>
    <x v="0"/>
    <n v="25.1"/>
    <n v="5.8"/>
    <s v=""/>
  </r>
  <r>
    <s v="O000742"/>
    <d v="2026-02-06T07:07:00"/>
    <d v="2026-02-06T00:00:00"/>
    <x v="4"/>
    <x v="13"/>
    <s v="South Zone"/>
    <x v="2"/>
    <n v="208.07"/>
    <s v="RD0047"/>
    <n v="18"/>
    <s v="Morning"/>
    <s v="RT0087"/>
    <x v="59"/>
    <x v="1"/>
    <s v="D000742"/>
    <d v="2026-02-06T07:27:00"/>
    <d v="2026-02-06T07:44:00"/>
    <x v="0"/>
    <n v="20"/>
    <n v="37"/>
    <n v="17"/>
    <d v="2026-02-06T00:00:00"/>
    <n v="3.5"/>
    <x v="0"/>
    <n v="30.2"/>
    <n v="6.4"/>
    <s v=""/>
  </r>
  <r>
    <s v="O000743"/>
    <d v="2026-04-16T22:34:00"/>
    <d v="2026-04-16T00:00:00"/>
    <x v="14"/>
    <x v="5"/>
    <s v="North Zone"/>
    <x v="4"/>
    <n v="134.99"/>
    <s v="RD0100"/>
    <n v="2"/>
    <s v="Morning"/>
    <s v="RT0033"/>
    <x v="79"/>
    <x v="2"/>
    <s v="D000743"/>
    <d v="2026-04-16T22:52:00"/>
    <d v="2026-04-16T23:23:00"/>
    <x v="1"/>
    <n v="18"/>
    <n v="49"/>
    <n v="31"/>
    <d v="2026-04-16T00:00:00"/>
    <n v="0"/>
    <x v="1"/>
    <n v="19"/>
    <n v="10.4"/>
    <s v=""/>
  </r>
  <r>
    <s v="O000744"/>
    <d v="2026-03-23T09:11:00"/>
    <d v="2026-03-23T00:00:00"/>
    <x v="0"/>
    <x v="6"/>
    <s v="West Zone"/>
    <x v="2"/>
    <n v="1649.08"/>
    <s v="RD0048"/>
    <n v="3"/>
    <s v="Afternoon"/>
    <s v="RT0079"/>
    <x v="133"/>
    <x v="0"/>
    <s v="D000744"/>
    <d v="2026-03-23T09:23:00"/>
    <d v="2026-03-23T09:38:00"/>
    <x v="0"/>
    <n v="12"/>
    <n v="27"/>
    <n v="15"/>
    <d v="2026-03-23T00:00:00"/>
    <n v="1.7"/>
    <x v="0"/>
    <n v="31.4"/>
    <n v="6.7"/>
    <s v=""/>
  </r>
  <r>
    <s v="O000745"/>
    <d v="2026-03-28T09:28:00"/>
    <d v="2026-03-28T00:00:00"/>
    <x v="0"/>
    <x v="9"/>
    <s v="West Zone"/>
    <x v="3"/>
    <n v="1273.18"/>
    <s v="RD0030"/>
    <n v="1"/>
    <s v="Morning"/>
    <s v="RT0009"/>
    <x v="114"/>
    <x v="2"/>
    <s v="D000745"/>
    <d v="2026-03-28T09:39:00"/>
    <d v="2026-03-28T10:18:00"/>
    <x v="0"/>
    <n v="11"/>
    <n v="50"/>
    <n v="39"/>
    <d v="2026-03-28T00:00:00"/>
    <n v="4.3"/>
    <x v="0"/>
    <n v="30.6"/>
    <n v="8.1999999999999993"/>
    <s v=""/>
  </r>
  <r>
    <s v="O000746"/>
    <d v="2026-06-04T20:50:00"/>
    <d v="2026-06-04T00:00:00"/>
    <x v="5"/>
    <x v="5"/>
    <s v="North Zone"/>
    <x v="3"/>
    <n v="1786.87"/>
    <s v="RD0017"/>
    <n v="24"/>
    <s v="Night"/>
    <s v="RT0018"/>
    <x v="49"/>
    <x v="0"/>
    <s v="D000746"/>
    <d v="2026-06-04T21:11:00"/>
    <d v="2026-06-04T21:38:00"/>
    <x v="0"/>
    <n v="21"/>
    <n v="48"/>
    <n v="27"/>
    <d v="2026-06-04T00:00:00"/>
    <n v="2.1"/>
    <x v="0"/>
    <n v="20.6"/>
    <n v="9.1"/>
    <s v=""/>
  </r>
  <r>
    <s v="O000747"/>
    <d v="2026-05-26T13:43:00"/>
    <d v="2026-05-26T00:00:00"/>
    <x v="15"/>
    <x v="5"/>
    <s v="Central"/>
    <x v="3"/>
    <n v="503.59"/>
    <s v="RD0080"/>
    <n v="6"/>
    <s v="Night"/>
    <s v="RT0028"/>
    <x v="109"/>
    <x v="0"/>
    <s v="D000747"/>
    <d v="2026-05-26T13:58:00"/>
    <d v="2026-05-26T14:32:00"/>
    <x v="0"/>
    <n v="15"/>
    <n v="49"/>
    <n v="34"/>
    <d v="2026-05-26T00:00:00"/>
    <n v="6.8"/>
    <x v="0"/>
    <n v="32.799999999999997"/>
    <n v="9.1"/>
    <s v=""/>
  </r>
  <r>
    <s v="O000748"/>
    <d v="2026-02-03T09:13:00"/>
    <d v="2026-02-03T00:00:00"/>
    <x v="0"/>
    <x v="7"/>
    <s v="Central"/>
    <x v="3"/>
    <n v="1284.24"/>
    <s v="RD0070"/>
    <n v="6"/>
    <s v="Night"/>
    <s v="RT0005"/>
    <x v="64"/>
    <x v="0"/>
    <s v="D000748"/>
    <d v="2026-02-03T09:28:00"/>
    <d v="2026-02-03T09:54:00"/>
    <x v="0"/>
    <n v="15"/>
    <n v="41"/>
    <n v="26"/>
    <d v="2026-02-03T00:00:00"/>
    <n v="6.2"/>
    <x v="0"/>
    <n v="32"/>
    <n v="10.4"/>
    <s v=""/>
  </r>
  <r>
    <s v="O000749"/>
    <d v="2026-06-24T11:48:00"/>
    <d v="2026-06-24T00:00:00"/>
    <x v="3"/>
    <x v="17"/>
    <s v="Central"/>
    <x v="0"/>
    <n v="1507.27"/>
    <s v="RD0004"/>
    <n v="6"/>
    <s v="Night"/>
    <s v="RT0129"/>
    <x v="54"/>
    <x v="2"/>
    <s v="D000749"/>
    <d v="2026-06-24T12:05:00"/>
    <d v="2026-06-24T12:40:00"/>
    <x v="0"/>
    <n v="17"/>
    <n v="52"/>
    <n v="35"/>
    <d v="2026-06-24T00:00:00"/>
    <n v="7.3"/>
    <x v="0"/>
    <n v="26.4"/>
    <n v="8.9"/>
    <s v=""/>
  </r>
  <r>
    <s v="O000750"/>
    <d v="2026-04-11T14:24:00"/>
    <d v="2026-04-11T00:00:00"/>
    <x v="8"/>
    <x v="18"/>
    <s v="South Zone"/>
    <x v="2"/>
    <n v="169.64"/>
    <s v="RD0054"/>
    <n v="36"/>
    <s v="Night"/>
    <s v="RT0079"/>
    <x v="133"/>
    <x v="0"/>
    <s v="D000750"/>
    <d v="2026-04-11T14:36:00"/>
    <d v="2026-04-11T14:46:00"/>
    <x v="0"/>
    <n v="12"/>
    <n v="22"/>
    <n v="10"/>
    <d v="2026-04-11T00:00:00"/>
    <m/>
    <x v="2"/>
    <n v="25.2"/>
    <n v="7.9"/>
    <s v="Missing rain reading; "/>
  </r>
  <r>
    <s v="O000751"/>
    <d v="2026-02-20T22:25:00"/>
    <d v="2026-02-20T00:00:00"/>
    <x v="14"/>
    <x v="21"/>
    <s v="North Zone"/>
    <x v="4"/>
    <n v="1582.31"/>
    <s v="RD0040"/>
    <n v="8"/>
    <s v="Night"/>
    <s v="RT0032"/>
    <x v="56"/>
    <x v="0"/>
    <s v="D000751"/>
    <d v="2026-02-20T22:33:00"/>
    <d v="2026-02-20T22:53:00"/>
    <x v="0"/>
    <n v="8"/>
    <n v="28"/>
    <n v="20"/>
    <d v="2026-02-20T00:00:00"/>
    <n v="3.5"/>
    <x v="0"/>
    <n v="20.3"/>
    <n v="6.9"/>
    <s v=""/>
  </r>
  <r>
    <s v="O000752"/>
    <d v="2026-01-22T18:27:00"/>
    <d v="2026-01-22T00:00:00"/>
    <x v="12"/>
    <x v="13"/>
    <s v="West Zone"/>
    <x v="0"/>
    <n v="1157.3"/>
    <s v="RD0112"/>
    <n v="4"/>
    <s v="Afternoon"/>
    <s v="RT0132"/>
    <x v="53"/>
    <x v="0"/>
    <s v="D000752"/>
    <d v="2026-01-22T18:36:00"/>
    <d v="2026-01-22T18:46:00"/>
    <x v="0"/>
    <n v="9"/>
    <n v="19"/>
    <n v="10"/>
    <d v="2026-01-22T00:00:00"/>
    <n v="3.7"/>
    <x v="0"/>
    <n v="29.7"/>
    <n v="3.7"/>
    <s v=""/>
  </r>
  <r>
    <s v="O000753"/>
    <d v="2026-06-12T15:05:00"/>
    <d v="2026-06-12T00:00:00"/>
    <x v="6"/>
    <x v="20"/>
    <s v="East Zone"/>
    <x v="1"/>
    <n v="573.41999999999996"/>
    <s v="RD0087"/>
    <n v="24"/>
    <s v="Morning"/>
    <s v="RT0097"/>
    <x v="68"/>
    <x v="0"/>
    <s v="D000753"/>
    <d v="2026-06-12T15:24:00"/>
    <d v="2026-06-12T15:39:00"/>
    <x v="1"/>
    <n v="19"/>
    <n v="34"/>
    <n v="15"/>
    <d v="2026-06-12T00:00:00"/>
    <n v="0"/>
    <x v="1"/>
    <n v="29.2"/>
    <n v="11.8"/>
    <s v=""/>
  </r>
  <r>
    <s v="O000754"/>
    <d v="2026-05-14T07:43:00"/>
    <d v="2026-05-14T00:00:00"/>
    <x v="4"/>
    <x v="8"/>
    <s v="West Zone"/>
    <x v="3"/>
    <n v="164.41"/>
    <s v="RD0018"/>
    <n v="36"/>
    <s v="Morning"/>
    <s v="RT0010"/>
    <x v="9"/>
    <x v="1"/>
    <s v="D000754"/>
    <d v="2026-05-14T07:57:00"/>
    <d v="2026-05-14T08:32:00"/>
    <x v="0"/>
    <n v="14"/>
    <n v="49"/>
    <n v="35"/>
    <d v="2026-05-14T00:00:00"/>
    <n v="7.2"/>
    <x v="0"/>
    <n v="23.3"/>
    <n v="7.1"/>
    <s v=""/>
  </r>
  <r>
    <s v="O000755"/>
    <d v="2026-03-07T21:31:00"/>
    <d v="2026-03-07T00:00:00"/>
    <x v="2"/>
    <x v="13"/>
    <s v="South Zone"/>
    <x v="2"/>
    <n v="888.02"/>
    <s v="RD0033"/>
    <n v="2"/>
    <s v="Evening"/>
    <s v="RT0062"/>
    <x v="4"/>
    <x v="2"/>
    <s v="D000755"/>
    <d v="2026-03-07T21:52:00"/>
    <d v="2026-03-07T22:31:00"/>
    <x v="0"/>
    <n v="21"/>
    <n v="60"/>
    <n v="39"/>
    <d v="2026-03-07T00:00:00"/>
    <n v="0"/>
    <x v="1"/>
    <n v="29.2"/>
    <n v="7"/>
    <s v=""/>
  </r>
  <r>
    <s v="O000756"/>
    <d v="2026-02-08T20:00:00"/>
    <d v="2026-02-08T00:00:00"/>
    <x v="5"/>
    <x v="14"/>
    <s v="South Zone"/>
    <x v="2"/>
    <n v="1523.41"/>
    <s v="RD0031"/>
    <n v="18"/>
    <s v="Morning"/>
    <s v="RT0077"/>
    <x v="51"/>
    <x v="2"/>
    <s v="D000756"/>
    <d v="2026-02-08T20:13:00"/>
    <d v="2026-02-08T20:54:00"/>
    <x v="0"/>
    <n v="13"/>
    <n v="54"/>
    <n v="41"/>
    <d v="2026-02-08T00:00:00"/>
    <n v="10"/>
    <x v="0"/>
    <n v="24.9"/>
    <n v="6"/>
    <s v=""/>
  </r>
  <r>
    <s v="O000757"/>
    <d v="2026-06-17T17:01:00"/>
    <d v="2026-06-17T00:00:00"/>
    <x v="13"/>
    <x v="24"/>
    <s v="Central"/>
    <x v="0"/>
    <n v="467.09"/>
    <s v="RD0112"/>
    <n v="4"/>
    <s v="Afternoon"/>
    <s v="RT0146"/>
    <x v="2"/>
    <x v="1"/>
    <s v="D000757"/>
    <d v="2026-06-17T17:14:00"/>
    <d v="2026-06-17T17:38:00"/>
    <x v="2"/>
    <n v="13"/>
    <n v="37"/>
    <n v="24"/>
    <d v="2026-06-17T00:00:00"/>
    <n v="0"/>
    <x v="1"/>
    <n v="21.6"/>
    <n v="6.7"/>
    <s v=""/>
  </r>
  <r>
    <s v="O000758"/>
    <d v="2026-02-22T08:36:00"/>
    <d v="2026-02-22T00:00:00"/>
    <x v="11"/>
    <x v="19"/>
    <s v="West Zone"/>
    <x v="0"/>
    <n v="377.94"/>
    <s v="RD0059"/>
    <n v="6"/>
    <s v="Night"/>
    <s v="RT0129"/>
    <x v="54"/>
    <x v="2"/>
    <s v="D000758"/>
    <d v="2026-02-22T08:49:00"/>
    <d v="2026-02-22T09:23:00"/>
    <x v="0"/>
    <n v="13"/>
    <n v="47"/>
    <n v="34"/>
    <d v="2026-02-22T00:00:00"/>
    <n v="4.0999999999999996"/>
    <x v="0"/>
    <n v="31.8"/>
    <n v="8.6"/>
    <s v=""/>
  </r>
  <r>
    <s v="O000759"/>
    <d v="2026-03-06T21:07:00"/>
    <d v="2026-03-06T00:00:00"/>
    <x v="2"/>
    <x v="12"/>
    <s v="North Zone"/>
    <x v="3"/>
    <n v="740.81"/>
    <s v="RD0031"/>
    <n v="18"/>
    <s v="Morning"/>
    <s v="RT0013"/>
    <x v="46"/>
    <x v="1"/>
    <s v="D000759"/>
    <d v="2026-03-06T21:26:00"/>
    <d v="2026-03-06T21:53:00"/>
    <x v="0"/>
    <n v="19"/>
    <n v="46"/>
    <n v="27"/>
    <d v="2026-03-06T00:00:00"/>
    <n v="2.7"/>
    <x v="0"/>
    <n v="33.200000000000003"/>
    <n v="7.9"/>
    <s v=""/>
  </r>
  <r>
    <s v="O000760"/>
    <d v="2026-06-07T12:34:00"/>
    <d v="2026-06-07T00:00:00"/>
    <x v="10"/>
    <x v="7"/>
    <s v="North Zone"/>
    <x v="2"/>
    <n v="1725.96"/>
    <s v="RD0037"/>
    <n v="3"/>
    <s v="Evening"/>
    <s v="RT0062"/>
    <x v="4"/>
    <x v="2"/>
    <s v="D000760"/>
    <d v="2026-06-07T12:45:00"/>
    <d v="2026-06-07T13:22:00"/>
    <x v="0"/>
    <n v="11"/>
    <n v="48"/>
    <n v="37"/>
    <d v="2026-06-07T00:00:00"/>
    <n v="8.8000000000000007"/>
    <x v="0"/>
    <n v="24.1"/>
    <n v="4.3"/>
    <s v=""/>
  </r>
  <r>
    <s v="O000761"/>
    <d v="2026-03-26T15:40:00"/>
    <d v="2026-03-26T00:00:00"/>
    <x v="6"/>
    <x v="16"/>
    <s v="South Zone"/>
    <x v="2"/>
    <n v="248.68"/>
    <s v="RD0110"/>
    <n v="4"/>
    <s v="Evening"/>
    <s v="RT0089"/>
    <x v="123"/>
    <x v="1"/>
    <s v="D000761"/>
    <d v="2026-03-26T15:54:00"/>
    <d v="2026-03-26T16:26:00"/>
    <x v="0"/>
    <n v="14"/>
    <n v="46"/>
    <n v="32"/>
    <d v="2026-03-26T00:00:00"/>
    <n v="1"/>
    <x v="0"/>
    <n v="32.9"/>
    <n v="7"/>
    <s v=""/>
  </r>
  <r>
    <s v="O000762"/>
    <d v="2026-04-06T20:20:00"/>
    <d v="2026-04-06T00:00:00"/>
    <x v="5"/>
    <x v="14"/>
    <s v="North Zone"/>
    <x v="4"/>
    <n v="1543.26"/>
    <s v="RD0078"/>
    <n v="48"/>
    <s v="Night"/>
    <s v="RT0036"/>
    <x v="108"/>
    <x v="2"/>
    <s v="D000762"/>
    <d v="2026-04-06T20:36:00"/>
    <d v="2026-04-06T20:50:00"/>
    <x v="1"/>
    <n v="16"/>
    <n v="30"/>
    <n v="14"/>
    <d v="2026-04-06T00:00:00"/>
    <n v="5"/>
    <x v="0"/>
    <n v="21.6"/>
    <n v="12.1"/>
    <s v=""/>
  </r>
  <r>
    <s v="O000763"/>
    <d v="2026-06-11T22:30:00"/>
    <d v="2026-06-11T00:00:00"/>
    <x v="14"/>
    <x v="7"/>
    <s v="Central"/>
    <x v="0"/>
    <n v="1339.36"/>
    <s v="RD0033"/>
    <n v="2"/>
    <s v="Evening"/>
    <s v="RT0144"/>
    <x v="0"/>
    <x v="0"/>
    <s v="D000763"/>
    <d v="2026-06-11T22:38:00"/>
    <d v="2026-06-11T22:59:00"/>
    <x v="0"/>
    <n v="8"/>
    <n v="29"/>
    <n v="21"/>
    <d v="2026-06-11T00:00:00"/>
    <n v="0"/>
    <x v="1"/>
    <n v="26.3"/>
    <n v="5.6"/>
    <s v=""/>
  </r>
  <r>
    <s v="O000764"/>
    <d v="2026-05-17T20:33:00"/>
    <d v="2026-05-17T00:00:00"/>
    <x v="5"/>
    <x v="23"/>
    <s v="West Zone"/>
    <x v="0"/>
    <n v="491.79"/>
    <s v="RD0057"/>
    <n v="18"/>
    <s v="Night"/>
    <s v="RT0122"/>
    <x v="97"/>
    <x v="2"/>
    <s v="D000764"/>
    <d v="2026-05-17T20:47:00"/>
    <d v="2026-05-17T21:27:00"/>
    <x v="2"/>
    <n v="14"/>
    <n v="54"/>
    <n v="40"/>
    <d v="2026-05-17T00:00:00"/>
    <n v="0"/>
    <x v="1"/>
    <n v="24.7"/>
    <n v="8"/>
    <s v=""/>
  </r>
  <r>
    <s v="O000765"/>
    <d v="2026-01-21T08:22:00"/>
    <d v="2026-01-21T00:00:00"/>
    <x v="11"/>
    <x v="19"/>
    <s v="Central"/>
    <x v="3"/>
    <n v="1195.3699999999999"/>
    <s v="RD0001"/>
    <n v="6"/>
    <s v="Evening"/>
    <s v="RT0013"/>
    <x v="46"/>
    <x v="1"/>
    <s v="D000765"/>
    <d v="2026-01-21T08:36:00"/>
    <d v="2026-01-21T09:21:00"/>
    <x v="0"/>
    <n v="14"/>
    <n v="59"/>
    <n v="45"/>
    <d v="2026-01-21T00:00:00"/>
    <n v="8.6"/>
    <x v="0"/>
    <n v="30.7"/>
    <n v="10"/>
    <s v=""/>
  </r>
  <r>
    <s v="O000766"/>
    <d v="2026-03-08T22:43:00"/>
    <d v="2026-03-08T00:00:00"/>
    <x v="14"/>
    <x v="16"/>
    <s v="North Zone"/>
    <x v="4"/>
    <n v="286.51"/>
    <s v="RD0080"/>
    <n v="6"/>
    <s v="Night"/>
    <s v="RT0044"/>
    <x v="130"/>
    <x v="2"/>
    <s v="D000766"/>
    <d v="2026-03-08T22:52:00"/>
    <d v="2026-03-08T23:23:00"/>
    <x v="0"/>
    <n v="9"/>
    <n v="40"/>
    <n v="31"/>
    <d v="2026-03-08T00:00:00"/>
    <n v="2"/>
    <x v="0"/>
    <n v="28.2"/>
    <n v="6.3"/>
    <s v=""/>
  </r>
  <r>
    <s v="O000767"/>
    <d v="2026-02-08T07:27:00"/>
    <d v="2026-02-08T00:00:00"/>
    <x v="4"/>
    <x v="24"/>
    <s v="South Zone"/>
    <x v="2"/>
    <n v="920.14"/>
    <s v="RD0031"/>
    <n v="18"/>
    <s v="Morning"/>
    <s v="RT0075"/>
    <x v="10"/>
    <x v="0"/>
    <s v="D000767"/>
    <d v="2026-02-08T07:39:00"/>
    <d v="2026-02-08T07:53:00"/>
    <x v="0"/>
    <n v="12"/>
    <n v="26"/>
    <n v="14"/>
    <d v="2026-02-08T00:00:00"/>
    <n v="10"/>
    <x v="0"/>
    <n v="24.9"/>
    <n v="6"/>
    <s v=""/>
  </r>
  <r>
    <s v="O000768"/>
    <d v="2026-06-01T21:44:00"/>
    <d v="2026-06-01T00:00:00"/>
    <x v="2"/>
    <x v="9"/>
    <s v="Central"/>
    <x v="3"/>
    <n v="1315.19"/>
    <s v="RD0005"/>
    <n v="24"/>
    <s v="Afternoon"/>
    <s v="RT0027"/>
    <x v="29"/>
    <x v="2"/>
    <s v="D000768"/>
    <d v="2026-06-01T22:01:00"/>
    <d v="2026-06-01T22:34:00"/>
    <x v="0"/>
    <n v="17"/>
    <n v="50"/>
    <n v="33"/>
    <d v="2026-06-01T00:00:00"/>
    <n v="2.5"/>
    <x v="0"/>
    <n v="23.1"/>
    <n v="7.7"/>
    <s v=""/>
  </r>
  <r>
    <s v="O000769"/>
    <d v="2026-05-10T13:23:00"/>
    <d v="2026-05-10T00:00:00"/>
    <x v="15"/>
    <x v="8"/>
    <s v="East Zone"/>
    <x v="1"/>
    <n v="592.16999999999996"/>
    <s v="RD0023"/>
    <n v="6"/>
    <s v="Night"/>
    <s v="RT0118"/>
    <x v="94"/>
    <x v="2"/>
    <s v="D000769"/>
    <d v="2026-05-10T13:31:00"/>
    <d v="2026-05-10T14:02:00"/>
    <x v="0"/>
    <n v="8"/>
    <n v="39"/>
    <n v="31"/>
    <d v="2026-05-10T00:00:00"/>
    <n v="4"/>
    <x v="0"/>
    <n v="24.7"/>
    <n v="8.9"/>
    <s v=""/>
  </r>
  <r>
    <s v="O000770"/>
    <d v="2026-06-12T19:21:00"/>
    <d v="2026-06-12T00:00:00"/>
    <x v="7"/>
    <x v="10"/>
    <s v="West Zone"/>
    <x v="0"/>
    <n v="131.25"/>
    <s v="RD0024"/>
    <n v="48"/>
    <s v="Morning"/>
    <s v="RT0136"/>
    <x v="25"/>
    <x v="2"/>
    <s v="D000770"/>
    <d v="2026-06-12T19:39:00"/>
    <d v="2026-06-12T19:49:00"/>
    <x v="0"/>
    <n v="18"/>
    <n v="28"/>
    <n v="10"/>
    <d v="2026-06-12T00:00:00"/>
    <n v="1.5"/>
    <x v="0"/>
    <n v="36.700000000000003"/>
    <n v="8.1"/>
    <s v=""/>
  </r>
  <r>
    <s v="O000771"/>
    <d v="2026-05-14T10:39:00"/>
    <d v="2026-05-14T00:00:00"/>
    <x v="1"/>
    <x v="4"/>
    <s v="South Zone"/>
    <x v="2"/>
    <n v="275.83"/>
    <s v="RD0082"/>
    <n v="2"/>
    <s v="Evening"/>
    <s v="RT0088"/>
    <x v="121"/>
    <x v="0"/>
    <s v="D000771"/>
    <d v="2026-05-14T10:46:00"/>
    <d v="2026-05-14T11:03:00"/>
    <x v="0"/>
    <n v="7"/>
    <n v="24"/>
    <n v="17"/>
    <d v="2026-05-14T00:00:00"/>
    <n v="0"/>
    <x v="1"/>
    <n v="27.5"/>
    <n v="9.5"/>
    <s v=""/>
  </r>
  <r>
    <s v="O000772"/>
    <d v="2026-05-13T21:47:00"/>
    <d v="2026-05-13T00:00:00"/>
    <x v="2"/>
    <x v="11"/>
    <s v="South Zone"/>
    <x v="0"/>
    <n v="554.67999999999995"/>
    <s v="RD0064"/>
    <n v="1"/>
    <s v="Morning"/>
    <s v="RT0128"/>
    <x v="44"/>
    <x v="0"/>
    <s v="D000772"/>
    <d v="2026-05-13T21:58:00"/>
    <d v="2026-05-13T22:11:00"/>
    <x v="0"/>
    <n v="11"/>
    <n v="24"/>
    <n v="13"/>
    <d v="2026-05-13T00:00:00"/>
    <n v="0.9"/>
    <x v="0"/>
    <n v="35"/>
    <n v="9.9"/>
    <s v=""/>
  </r>
  <r>
    <s v="O000773"/>
    <d v="2026-03-23T10:10:00"/>
    <d v="2026-03-23T00:00:00"/>
    <x v="1"/>
    <x v="2"/>
    <s v="West Zone"/>
    <x v="0"/>
    <n v="660.15"/>
    <s v="RD0105"/>
    <n v="24"/>
    <s v="Morning"/>
    <s v="RT0121"/>
    <x v="40"/>
    <x v="2"/>
    <s v="D000773"/>
    <d v="2026-03-23T10:15:00"/>
    <d v="2026-03-23T10:47:00"/>
    <x v="0"/>
    <n v="5"/>
    <n v="37"/>
    <n v="32"/>
    <d v="2026-03-23T00:00:00"/>
    <n v="0"/>
    <x v="1"/>
    <n v="28"/>
    <n v="9.4"/>
    <s v=""/>
  </r>
  <r>
    <s v="O000774"/>
    <d v="2026-05-10T21:42:00"/>
    <d v="2026-05-10T00:00:00"/>
    <x v="2"/>
    <x v="1"/>
    <s v="North Zone"/>
    <x v="0"/>
    <n v="801.71"/>
    <s v="RD0104"/>
    <n v="48"/>
    <s v="Afternoon"/>
    <s v="RT0150"/>
    <x v="70"/>
    <x v="0"/>
    <s v="D000774"/>
    <d v="2026-05-10T21:57:00"/>
    <d v="2026-05-10T22:02:00"/>
    <x v="0"/>
    <n v="15"/>
    <n v="20"/>
    <n v="5"/>
    <d v="2026-05-10T00:00:00"/>
    <n v="1.1000000000000001"/>
    <x v="0"/>
    <n v="29.8"/>
    <n v="4.2"/>
    <s v=""/>
  </r>
  <r>
    <s v="O000775"/>
    <d v="2026-01-26T19:06:00"/>
    <d v="2026-01-26T00:00:00"/>
    <x v="7"/>
    <x v="21"/>
    <s v="Central"/>
    <x v="3"/>
    <n v="360.1"/>
    <s v="RD0052"/>
    <n v="1"/>
    <s v="Morning"/>
    <s v="RT0001"/>
    <x v="43"/>
    <x v="2"/>
    <s v="D000775"/>
    <d v="2026-01-26T19:23:00"/>
    <d v="2026-01-26T19:43:00"/>
    <x v="0"/>
    <n v="17"/>
    <n v="37"/>
    <n v="20"/>
    <d v="2026-01-26T00:00:00"/>
    <n v="1.6"/>
    <x v="0"/>
    <n v="35.4"/>
    <n v="6.3"/>
    <s v=""/>
  </r>
  <r>
    <s v="O000776"/>
    <d v="2026-06-16T22:28:00"/>
    <d v="2026-06-16T00:00:00"/>
    <x v="14"/>
    <x v="2"/>
    <s v="Central"/>
    <x v="0"/>
    <n v="1356.74"/>
    <s v="RD0107"/>
    <n v="24"/>
    <s v="Night"/>
    <s v="RT0137"/>
    <x v="19"/>
    <x v="2"/>
    <s v="D000776"/>
    <d v="2026-06-16T22:37:00"/>
    <d v="2026-06-16T23:22:00"/>
    <x v="0"/>
    <n v="9"/>
    <n v="54"/>
    <n v="45"/>
    <d v="2026-06-16T00:00:00"/>
    <n v="10"/>
    <x v="0"/>
    <n v="30.3"/>
    <n v="6.4"/>
    <s v=""/>
  </r>
  <r>
    <s v="O000777"/>
    <d v="2026-02-21T15:42:00"/>
    <d v="2026-02-21T00:00:00"/>
    <x v="6"/>
    <x v="18"/>
    <s v="North Zone"/>
    <x v="4"/>
    <n v="488.98"/>
    <s v="RD0030"/>
    <n v="1"/>
    <s v="Morning"/>
    <s v="RT0060"/>
    <x v="58"/>
    <x v="2"/>
    <s v="D000777"/>
    <d v="2026-02-21T15:52:00"/>
    <d v="2026-02-21T16:27:00"/>
    <x v="1"/>
    <n v="10"/>
    <n v="45"/>
    <n v="35"/>
    <d v="2026-02-21T00:00:00"/>
    <n v="3.1"/>
    <x v="0"/>
    <n v="36.700000000000003"/>
    <m/>
    <s v=""/>
  </r>
  <r>
    <s v="O000778"/>
    <d v="2026-06-22T12:40:00"/>
    <d v="2026-06-22T00:00:00"/>
    <x v="10"/>
    <x v="1"/>
    <s v="Central"/>
    <x v="3"/>
    <n v="461.2"/>
    <s v="RD0012"/>
    <n v="2"/>
    <s v="Evening"/>
    <s v="RT0015"/>
    <x v="91"/>
    <x v="2"/>
    <s v="D000778"/>
    <d v="2026-06-22T12:49:00"/>
    <d v="2026-06-22T13:40:00"/>
    <x v="1"/>
    <n v="9"/>
    <n v="60"/>
    <n v="51"/>
    <d v="2026-06-22T00:00:00"/>
    <n v="5.5"/>
    <x v="0"/>
    <n v="26.6"/>
    <n v="7.6"/>
    <s v=""/>
  </r>
  <r>
    <s v="O000779"/>
    <d v="2026-01-23T18:56:00"/>
    <d v="2026-01-23T00:00:00"/>
    <x v="12"/>
    <x v="19"/>
    <s v="West Zone"/>
    <x v="0"/>
    <n v="393.16"/>
    <s v="RD0029"/>
    <n v="12"/>
    <s v="Morning"/>
    <s v="RT0146"/>
    <x v="2"/>
    <x v="1"/>
    <s v="D000779"/>
    <d v="2026-01-23T19:15:00"/>
    <d v="2026-01-23T19:37:00"/>
    <x v="0"/>
    <n v="19"/>
    <n v="41"/>
    <n v="22"/>
    <d v="2026-01-23T00:00:00"/>
    <n v="0"/>
    <x v="1"/>
    <n v="28.8"/>
    <n v="5.9"/>
    <s v=""/>
  </r>
  <r>
    <s v="O000780"/>
    <d v="2026-02-16T15:52:00"/>
    <d v="2026-02-16T00:00:00"/>
    <x v="6"/>
    <x v="15"/>
    <s v="East Zone"/>
    <x v="1"/>
    <n v="996.55"/>
    <s v="RD0093"/>
    <n v="2"/>
    <s v="Evening"/>
    <s v="RT0091"/>
    <x v="50"/>
    <x v="0"/>
    <s v="D000780"/>
    <d v="2026-02-16T16:06:00"/>
    <d v="2026-02-16T16:19:00"/>
    <x v="0"/>
    <n v="14"/>
    <n v="27"/>
    <n v="13"/>
    <d v="2026-02-16T00:00:00"/>
    <n v="1.5"/>
    <x v="0"/>
    <n v="30.2"/>
    <n v="5.6"/>
    <s v=""/>
  </r>
  <r>
    <s v="O000781"/>
    <d v="2026-03-21T07:42:00"/>
    <d v="2026-03-21T00:00:00"/>
    <x v="4"/>
    <x v="20"/>
    <s v="North Zone"/>
    <x v="4"/>
    <n v="1413.18"/>
    <s v="RD0099"/>
    <n v="12"/>
    <s v="Morning"/>
    <s v="RT0054"/>
    <x v="117"/>
    <x v="1"/>
    <s v="D000781"/>
    <d v="2026-03-21T07:49:00"/>
    <d v="2026-03-21T08:32:00"/>
    <x v="1"/>
    <n v="7"/>
    <n v="50"/>
    <n v="43"/>
    <d v="2026-03-21T00:00:00"/>
    <n v="0"/>
    <x v="1"/>
    <n v="27.8"/>
    <n v="11.1"/>
    <s v=""/>
  </r>
  <r>
    <s v="O000782"/>
    <d v="2026-03-10T12:39:00"/>
    <d v="2026-03-10T00:00:00"/>
    <x v="10"/>
    <x v="19"/>
    <s v="West Zone"/>
    <x v="0"/>
    <n v="1552.2"/>
    <s v="RD0083"/>
    <n v="48"/>
    <s v="Morning"/>
    <s v="RT0133"/>
    <x v="107"/>
    <x v="0"/>
    <s v="D000782"/>
    <d v="2026-03-10T12:50:00"/>
    <d v="2026-03-10T13:06:00"/>
    <x v="1"/>
    <n v="11"/>
    <n v="27"/>
    <n v="16"/>
    <d v="2026-03-10T00:00:00"/>
    <n v="0"/>
    <x v="1"/>
    <n v="30.1"/>
    <n v="8.1"/>
    <s v=""/>
  </r>
  <r>
    <s v="O000783"/>
    <d v="2026-06-28T19:49:00"/>
    <d v="2026-06-28T00:00:00"/>
    <x v="7"/>
    <x v="0"/>
    <s v="West Zone"/>
    <x v="0"/>
    <n v="1575.53"/>
    <s v="RD0116"/>
    <n v="12"/>
    <s v="Morning"/>
    <s v="RT0122"/>
    <x v="97"/>
    <x v="2"/>
    <s v="D000783"/>
    <d v="2026-06-28T20:08:00"/>
    <d v="2026-06-28T20:46:00"/>
    <x v="0"/>
    <n v="19"/>
    <n v="57"/>
    <n v="38"/>
    <d v="2026-06-28T00:00:00"/>
    <n v="0"/>
    <x v="1"/>
    <n v="27.3"/>
    <n v="10.3"/>
    <s v=""/>
  </r>
  <r>
    <s v="O000784"/>
    <d v="2026-02-14T10:35:00"/>
    <d v="2026-02-14T00:00:00"/>
    <x v="1"/>
    <x v="19"/>
    <s v="East Zone"/>
    <x v="1"/>
    <n v="435.28"/>
    <s v="RD0100"/>
    <n v="2"/>
    <s v="Morning"/>
    <s v="RT0110"/>
    <x v="8"/>
    <x v="2"/>
    <s v="D000784"/>
    <d v="2026-02-14T10:46:00"/>
    <d v="2026-02-14T11:23:00"/>
    <x v="1"/>
    <n v="11"/>
    <n v="48"/>
    <n v="37"/>
    <d v="2026-02-14T00:00:00"/>
    <n v="0"/>
    <x v="1"/>
    <n v="26.9"/>
    <n v="9"/>
    <s v=""/>
  </r>
  <r>
    <s v="O000785"/>
    <d v="2026-03-01T20:14:00"/>
    <d v="2026-03-01T00:00:00"/>
    <x v="5"/>
    <x v="3"/>
    <s v="North Zone"/>
    <x v="4"/>
    <n v="808.26"/>
    <s v="RD0084"/>
    <n v="3"/>
    <s v="Afternoon"/>
    <s v="RT0060"/>
    <x v="58"/>
    <x v="2"/>
    <s v="D000785"/>
    <d v="2026-03-01T20:23:00"/>
    <d v="2026-03-01T20:51:00"/>
    <x v="0"/>
    <n v="9"/>
    <n v="37"/>
    <n v="28"/>
    <d v="2026-03-01T00:00:00"/>
    <n v="0.6"/>
    <x v="0"/>
    <n v="26"/>
    <n v="3"/>
    <s v=""/>
  </r>
  <r>
    <s v="O000786"/>
    <d v="2026-04-16T19:07:00"/>
    <d v="2026-04-16T00:00:00"/>
    <x v="7"/>
    <x v="20"/>
    <s v="West Zone"/>
    <x v="0"/>
    <n v="1476.57"/>
    <s v="RD0106"/>
    <n v="2"/>
    <s v="Morning"/>
    <s v="RT0129"/>
    <x v="54"/>
    <x v="2"/>
    <s v="D000786"/>
    <d v="2026-04-16T19:25:00"/>
    <d v="2026-04-16T20:12:00"/>
    <x v="1"/>
    <n v="18"/>
    <n v="65"/>
    <n v="47"/>
    <d v="2026-04-16T00:00:00"/>
    <n v="3.5"/>
    <x v="0"/>
    <n v="33.4"/>
    <n v="7.9"/>
    <s v=""/>
  </r>
  <r>
    <s v="O000787"/>
    <d v="2026-04-04T13:52:00"/>
    <d v="2026-04-04T00:00:00"/>
    <x v="15"/>
    <x v="21"/>
    <s v="North Zone"/>
    <x v="4"/>
    <n v="167.26"/>
    <s v="RD0074"/>
    <n v="2"/>
    <s v="Evening"/>
    <s v="RT0041"/>
    <x v="136"/>
    <x v="1"/>
    <s v="D000787"/>
    <d v="2026-04-04T14:13:00"/>
    <d v="2026-04-04T14:50:00"/>
    <x v="0"/>
    <n v="21"/>
    <n v="58"/>
    <n v="37"/>
    <d v="2026-04-04T00:00:00"/>
    <n v="11"/>
    <x v="0"/>
    <n v="23.2"/>
    <n v="5.7"/>
    <s v=""/>
  </r>
  <r>
    <s v="O000788"/>
    <d v="2026-01-16T13:52:00"/>
    <d v="2026-01-16T00:00:00"/>
    <x v="15"/>
    <x v="21"/>
    <s v="East Zone"/>
    <x v="1"/>
    <n v="1778.01"/>
    <s v="RD0030"/>
    <n v="1"/>
    <s v="Morning"/>
    <s v="RT0092"/>
    <x v="69"/>
    <x v="2"/>
    <s v="D000788"/>
    <d v="2026-01-16T13:58:00"/>
    <d v="2026-01-16T14:37:00"/>
    <x v="0"/>
    <n v="6"/>
    <n v="45"/>
    <n v="39"/>
    <d v="2026-01-16T00:00:00"/>
    <n v="4.7"/>
    <x v="0"/>
    <n v="21.9"/>
    <n v="8.6"/>
    <s v=""/>
  </r>
  <r>
    <s v="O000789"/>
    <d v="2026-01-02T08:38:00"/>
    <d v="2026-01-02T00:00:00"/>
    <x v="11"/>
    <x v="4"/>
    <s v="South Zone"/>
    <x v="2"/>
    <n v="1013.23"/>
    <s v="RD0073"/>
    <n v="6"/>
    <s v="Evening"/>
    <s v="RT0076"/>
    <x v="106"/>
    <x v="2"/>
    <s v="D000789"/>
    <d v="2026-01-02T08:48:00"/>
    <d v="2026-01-02T09:31:00"/>
    <x v="0"/>
    <n v="10"/>
    <n v="53"/>
    <n v="43"/>
    <d v="2026-01-02T00:00:00"/>
    <n v="0.1"/>
    <x v="0"/>
    <n v="25"/>
    <n v="7.2"/>
    <s v=""/>
  </r>
  <r>
    <s v="O000790"/>
    <d v="2026-06-28T14:08:00"/>
    <d v="2026-06-28T00:00:00"/>
    <x v="8"/>
    <x v="6"/>
    <s v="South Zone"/>
    <x v="2"/>
    <n v="460.69"/>
    <s v="RD0061"/>
    <n v="36"/>
    <s v="Night"/>
    <s v="RT0085"/>
    <x v="139"/>
    <x v="2"/>
    <s v="D000790"/>
    <d v="2026-06-28T14:24:00"/>
    <d v="2026-06-28T14:36:00"/>
    <x v="0"/>
    <n v="16"/>
    <n v="28"/>
    <n v="12"/>
    <d v="2026-06-28T00:00:00"/>
    <n v="0.5"/>
    <x v="0"/>
    <n v="21.8"/>
    <n v="9"/>
    <s v=""/>
  </r>
  <r>
    <s v="O000791"/>
    <d v="2026-06-13T22:28:00"/>
    <d v="2026-06-13T00:00:00"/>
    <x v="14"/>
    <x v="5"/>
    <s v="North Zone"/>
    <x v="4"/>
    <n v="878.23"/>
    <s v="RD0076"/>
    <n v="6"/>
    <s v="Evening"/>
    <s v="RT0037"/>
    <x v="41"/>
    <x v="1"/>
    <s v="D000791"/>
    <m/>
    <d v="2026-06-13T23:12:00"/>
    <x v="1"/>
    <m/>
    <n v="44"/>
    <m/>
    <d v="2026-06-13T00:00:00"/>
    <n v="0"/>
    <x v="1"/>
    <n v="30.2"/>
    <n v="7.2"/>
    <s v="Missing pickup_time; "/>
  </r>
  <r>
    <s v="O000792"/>
    <d v="2026-03-21T08:19:00"/>
    <d v="2026-03-21T00:00:00"/>
    <x v="11"/>
    <x v="14"/>
    <s v="Central"/>
    <x v="3"/>
    <n v="607.27"/>
    <s v="RD0035"/>
    <n v="1"/>
    <s v="Night"/>
    <s v="RT0016"/>
    <x v="11"/>
    <x v="2"/>
    <s v="D000792"/>
    <d v="2026-03-21T08:26:00"/>
    <d v="2026-03-21T09:16:00"/>
    <x v="1"/>
    <n v="7"/>
    <n v="57"/>
    <n v="50"/>
    <d v="2026-03-21T00:00:00"/>
    <n v="7.6"/>
    <x v="0"/>
    <n v="28.9"/>
    <n v="6.7"/>
    <s v=""/>
  </r>
  <r>
    <s v="O000793"/>
    <d v="2026-01-24T13:42:00"/>
    <d v="2026-01-24T00:00:00"/>
    <x v="15"/>
    <x v="11"/>
    <s v="Central"/>
    <x v="3"/>
    <n v="542.95000000000005"/>
    <s v="RD0090"/>
    <n v="6"/>
    <s v="Afternoon"/>
    <s v="RT0005"/>
    <x v="64"/>
    <x v="0"/>
    <s v="D000793"/>
    <d v="2026-01-24T13:53:00"/>
    <d v="2026-01-24T14:19:00"/>
    <x v="0"/>
    <n v="11"/>
    <n v="37"/>
    <n v="26"/>
    <d v="2026-01-24T00:00:00"/>
    <n v="1.7"/>
    <x v="0"/>
    <n v="29.4"/>
    <n v="8.6"/>
    <s v=""/>
  </r>
  <r>
    <s v="O000794"/>
    <d v="2026-01-09T16:53:00"/>
    <d v="2026-01-09T00:00:00"/>
    <x v="9"/>
    <x v="13"/>
    <s v="North Zone"/>
    <x v="4"/>
    <n v="774.22"/>
    <s v="RD0010"/>
    <n v="3"/>
    <s v="Evening"/>
    <s v="RT0046"/>
    <x v="15"/>
    <x v="2"/>
    <s v="D000794"/>
    <d v="2026-01-09T17:05:00"/>
    <d v="2026-01-09T17:43:00"/>
    <x v="0"/>
    <n v="12"/>
    <n v="50"/>
    <n v="38"/>
    <d v="2026-01-09T00:00:00"/>
    <n v="3.4"/>
    <x v="0"/>
    <n v="24.8"/>
    <n v="5.7"/>
    <s v=""/>
  </r>
  <r>
    <s v="O000795"/>
    <d v="2026-04-25T16:52:00"/>
    <d v="2026-04-25T00:00:00"/>
    <x v="9"/>
    <x v="9"/>
    <s v="West Zone"/>
    <x v="1"/>
    <n v="697.41"/>
    <s v="RD0049"/>
    <n v="6"/>
    <s v="Afternoon"/>
    <s v="RT0100"/>
    <x v="42"/>
    <x v="0"/>
    <s v="D000795"/>
    <d v="2026-04-25T17:00:00"/>
    <d v="2026-04-25T17:08:00"/>
    <x v="0"/>
    <n v="8"/>
    <n v="16"/>
    <n v="8"/>
    <d v="2026-04-25T00:00:00"/>
    <n v="6.5"/>
    <x v="0"/>
    <n v="24.6"/>
    <n v="5.7"/>
    <s v=""/>
  </r>
  <r>
    <s v="O000796"/>
    <d v="2026-04-07T13:19:00"/>
    <d v="2026-04-07T00:00:00"/>
    <x v="15"/>
    <x v="2"/>
    <s v="South Zone"/>
    <x v="1"/>
    <n v="532.78"/>
    <s v="RD0032"/>
    <n v="8"/>
    <s v="Night"/>
    <s v="RT0117"/>
    <x v="116"/>
    <x v="1"/>
    <s v="D000796"/>
    <d v="2026-04-07T13:34:00"/>
    <d v="2026-04-07T13:49:00"/>
    <x v="1"/>
    <n v="15"/>
    <n v="30"/>
    <n v="15"/>
    <d v="2026-04-07T00:00:00"/>
    <n v="0.2"/>
    <x v="0"/>
    <n v="24"/>
    <n v="7.6"/>
    <s v=""/>
  </r>
  <r>
    <s v="O000797"/>
    <d v="2026-05-28T07:14:00"/>
    <d v="2026-05-28T00:00:00"/>
    <x v="4"/>
    <x v="13"/>
    <s v="South Zone"/>
    <x v="2"/>
    <n v="570.63"/>
    <s v="RD0004"/>
    <n v="6"/>
    <s v="Night"/>
    <s v="RT0073"/>
    <x v="12"/>
    <x v="0"/>
    <s v="D000797"/>
    <d v="2026-05-28T07:30:00"/>
    <d v="2026-05-28T07:55:00"/>
    <x v="2"/>
    <n v="16"/>
    <n v="41"/>
    <n v="25"/>
    <d v="2026-05-28T00:00:00"/>
    <n v="6.3"/>
    <x v="0"/>
    <n v="26.2"/>
    <n v="6.6"/>
    <s v=""/>
  </r>
  <r>
    <s v="O000798"/>
    <d v="2026-03-24T21:29:00"/>
    <d v="2026-03-24T00:00:00"/>
    <x v="2"/>
    <x v="12"/>
    <s v="North Zone"/>
    <x v="3"/>
    <n v="1712.21"/>
    <s v="RD0116"/>
    <n v="12"/>
    <s v="Morning"/>
    <s v="RT0030"/>
    <x v="134"/>
    <x v="1"/>
    <s v="D000798"/>
    <d v="2026-03-24T21:48:00"/>
    <d v="2026-03-24T22:28:00"/>
    <x v="0"/>
    <n v="19"/>
    <n v="59"/>
    <n v="40"/>
    <d v="2026-03-24T00:00:00"/>
    <n v="2.2000000000000002"/>
    <x v="0"/>
    <n v="32.799999999999997"/>
    <n v="3.1"/>
    <s v=""/>
  </r>
  <r>
    <s v="O000799"/>
    <d v="2026-01-06T21:49:00"/>
    <d v="2026-01-06T00:00:00"/>
    <x v="2"/>
    <x v="17"/>
    <s v="West Zone"/>
    <x v="4"/>
    <n v="1679.16"/>
    <s v="RD0103"/>
    <n v="36"/>
    <s v="Evening"/>
    <s v="RT0050"/>
    <x v="93"/>
    <x v="0"/>
    <s v="D000799"/>
    <d v="2026-01-06T21:54:00"/>
    <d v="2026-01-06T22:25:00"/>
    <x v="0"/>
    <n v="5"/>
    <n v="36"/>
    <n v="31"/>
    <d v="2026-01-06T00:00:00"/>
    <n v="3.1"/>
    <x v="0"/>
    <n v="25.4"/>
    <n v="9.1999999999999993"/>
    <s v=""/>
  </r>
  <r>
    <s v="O000800"/>
    <d v="2026-05-04T18:09:00"/>
    <d v="2026-05-04T00:00:00"/>
    <x v="12"/>
    <x v="9"/>
    <s v="East Zone"/>
    <x v="1"/>
    <n v="673.04"/>
    <s v="RD0023"/>
    <n v="6"/>
    <s v="Night"/>
    <s v="RT0096"/>
    <x v="90"/>
    <x v="2"/>
    <s v="D000800"/>
    <d v="2026-05-04T18:26:00"/>
    <d v="2026-05-04T18:49:00"/>
    <x v="0"/>
    <n v="17"/>
    <n v="40"/>
    <n v="23"/>
    <d v="2026-05-04T00:00:00"/>
    <n v="0.6"/>
    <x v="0"/>
    <n v="29.4"/>
    <n v="4.7"/>
    <s v=""/>
  </r>
  <r>
    <s v="O000801"/>
    <d v="2026-03-01T15:20:00"/>
    <d v="2026-03-01T00:00:00"/>
    <x v="6"/>
    <x v="24"/>
    <s v="West Zone"/>
    <x v="0"/>
    <n v="1461.12"/>
    <s v="RD0080"/>
    <n v="6"/>
    <s v="Night"/>
    <s v="RT0143"/>
    <x v="87"/>
    <x v="0"/>
    <s v="D000801"/>
    <d v="2026-03-01T15:27:00"/>
    <d v="2026-03-01T16:02:00"/>
    <x v="0"/>
    <n v="7"/>
    <n v="42"/>
    <n v="35"/>
    <d v="2026-03-01T00:00:00"/>
    <n v="8.6999999999999993"/>
    <x v="0"/>
    <n v="22.8"/>
    <n v="9.6999999999999993"/>
    <s v=""/>
  </r>
  <r>
    <s v="O000802"/>
    <d v="2026-04-23T20:10:00"/>
    <d v="2026-04-23T00:00:00"/>
    <x v="5"/>
    <x v="10"/>
    <s v="Central"/>
    <x v="3"/>
    <n v="1308.31"/>
    <s v="RD0019"/>
    <n v="2"/>
    <s v="Afternoon"/>
    <s v="RT0014"/>
    <x v="95"/>
    <x v="0"/>
    <s v="D000802"/>
    <d v="2026-04-23T20:15:00"/>
    <d v="2026-04-23T20:32:00"/>
    <x v="0"/>
    <n v="5"/>
    <n v="22"/>
    <n v="17"/>
    <d v="2026-04-23T00:00:00"/>
    <n v="4.9000000000000004"/>
    <x v="0"/>
    <n v="26.8"/>
    <n v="11.3"/>
    <s v=""/>
  </r>
  <r>
    <s v="O000803"/>
    <d v="2026-03-26T13:21:00"/>
    <d v="2026-03-26T00:00:00"/>
    <x v="15"/>
    <x v="19"/>
    <s v="North Zone"/>
    <x v="4"/>
    <n v="304.91000000000003"/>
    <s v="RD0020"/>
    <n v="8"/>
    <s v="Morning"/>
    <s v="RT0050"/>
    <x v="93"/>
    <x v="0"/>
    <s v="D000803"/>
    <d v="2026-03-26T13:37:00"/>
    <d v="2026-03-26T13:58:00"/>
    <x v="0"/>
    <n v="16"/>
    <n v="37"/>
    <n v="21"/>
    <d v="2026-03-26T00:00:00"/>
    <n v="1.5"/>
    <x v="0"/>
    <n v="27.5"/>
    <n v="7.7"/>
    <s v=""/>
  </r>
  <r>
    <s v="O000804"/>
    <d v="2026-04-04T14:54:00"/>
    <d v="2026-04-04T00:00:00"/>
    <x v="8"/>
    <x v="1"/>
    <s v="West Zone"/>
    <x v="0"/>
    <n v="1498.83"/>
    <s v="RD0063"/>
    <n v="1"/>
    <s v="Afternoon"/>
    <s v="RT0139"/>
    <x v="96"/>
    <x v="0"/>
    <s v="D000804"/>
    <d v="2026-04-04T15:04:00"/>
    <d v="2026-04-04T15:26:00"/>
    <x v="1"/>
    <n v="10"/>
    <n v="32"/>
    <n v="22"/>
    <d v="2026-04-04T00:00:00"/>
    <n v="11.6"/>
    <x v="0"/>
    <n v="31.9"/>
    <n v="7.2"/>
    <s v=""/>
  </r>
  <r>
    <s v="O000805"/>
    <d v="2026-06-21T08:45:00"/>
    <d v="2026-06-21T00:00:00"/>
    <x v="11"/>
    <x v="12"/>
    <s v="South Zone"/>
    <x v="2"/>
    <n v="1253.52"/>
    <s v="RD0030"/>
    <n v="1"/>
    <s v="Morning"/>
    <s v="RT0068"/>
    <x v="66"/>
    <x v="2"/>
    <s v="D000805"/>
    <d v="2026-06-21T08:56:00"/>
    <d v="2026-06-21T09:01:00"/>
    <x v="0"/>
    <n v="11"/>
    <n v="16"/>
    <n v="5"/>
    <d v="2026-06-21T00:00:00"/>
    <n v="0"/>
    <x v="1"/>
    <n v="36.200000000000003"/>
    <n v="7.6"/>
    <s v=""/>
  </r>
  <r>
    <s v="O000806"/>
    <d v="2026-03-19T16:47:00"/>
    <d v="2026-03-19T00:00:00"/>
    <x v="9"/>
    <x v="22"/>
    <s v="South Zone"/>
    <x v="2"/>
    <n v="567.13"/>
    <s v="RD0053"/>
    <n v="4"/>
    <s v="Night"/>
    <s v="RT0090"/>
    <x v="140"/>
    <x v="2"/>
    <s v="D000806"/>
    <d v="2026-03-19T17:02:00"/>
    <d v="2026-03-19T17:16:00"/>
    <x v="0"/>
    <n v="15"/>
    <n v="29"/>
    <n v="14"/>
    <d v="2026-03-19T00:00:00"/>
    <n v="9.5"/>
    <x v="0"/>
    <n v="32.200000000000003"/>
    <n v="6.6"/>
    <s v=""/>
  </r>
  <r>
    <s v="O000807"/>
    <d v="2026-04-20T19:37:00"/>
    <d v="2026-04-20T00:00:00"/>
    <x v="7"/>
    <x v="22"/>
    <s v="West Zone"/>
    <x v="0"/>
    <n v="1307.21"/>
    <s v="RD0014"/>
    <n v="4"/>
    <s v="Afternoon"/>
    <s v="RT0138"/>
    <x v="89"/>
    <x v="0"/>
    <s v="D000807"/>
    <d v="2026-04-20T19:51:00"/>
    <d v="2026-04-20T20:14:00"/>
    <x v="1"/>
    <n v="14"/>
    <n v="37"/>
    <n v="23"/>
    <d v="2026-04-20T00:00:00"/>
    <n v="7.3"/>
    <x v="0"/>
    <n v="30"/>
    <n v="7.8"/>
    <s v=""/>
  </r>
  <r>
    <s v="O000808"/>
    <d v="2026-04-27T16:23:00"/>
    <d v="2026-04-27T00:00:00"/>
    <x v="9"/>
    <x v="21"/>
    <s v="East Zone"/>
    <x v="0"/>
    <n v="551.72"/>
    <s v="RD0110"/>
    <n v="4"/>
    <s v="Evening"/>
    <s v="RT0125"/>
    <x v="48"/>
    <x v="0"/>
    <s v="D000808"/>
    <d v="2026-04-27T16:26:00"/>
    <d v="2026-04-27T17:05:00"/>
    <x v="0"/>
    <n v="3"/>
    <n v="42"/>
    <n v="39"/>
    <d v="2026-04-27T00:00:00"/>
    <n v="8.6"/>
    <x v="0"/>
    <n v="27.5"/>
    <n v="8.1999999999999993"/>
    <s v=""/>
  </r>
  <r>
    <s v="O000809"/>
    <d v="2026-05-24T13:57:00"/>
    <d v="2026-05-24T00:00:00"/>
    <x v="15"/>
    <x v="7"/>
    <s v="South Zone"/>
    <x v="2"/>
    <n v="1172.8699999999999"/>
    <s v="RD0011"/>
    <n v="8"/>
    <s v="Morning"/>
    <s v="RT0090"/>
    <x v="140"/>
    <x v="2"/>
    <s v="D000809"/>
    <d v="2026-05-24T14:12:00"/>
    <d v="2026-05-24T14:33:00"/>
    <x v="0"/>
    <n v="15"/>
    <n v="36"/>
    <n v="21"/>
    <d v="2026-05-24T00:00:00"/>
    <n v="5.0999999999999996"/>
    <x v="0"/>
    <n v="23.5"/>
    <n v="6.6"/>
    <s v=""/>
  </r>
  <r>
    <s v="O000810"/>
    <d v="2026-05-29T17:16:00"/>
    <d v="2026-05-29T00:00:00"/>
    <x v="13"/>
    <x v="11"/>
    <s v="South Zone"/>
    <x v="2"/>
    <n v="218.29"/>
    <s v="RD0092"/>
    <n v="1"/>
    <s v="Night"/>
    <s v="RT0071"/>
    <x v="27"/>
    <x v="2"/>
    <s v="D000810"/>
    <d v="2026-05-29T17:22:00"/>
    <d v="2026-05-29T17:51:00"/>
    <x v="0"/>
    <n v="6"/>
    <n v="35"/>
    <n v="29"/>
    <d v="2026-05-29T00:00:00"/>
    <n v="0"/>
    <x v="1"/>
    <n v="29.5"/>
    <n v="7.1"/>
    <s v=""/>
  </r>
  <r>
    <s v="O000811"/>
    <d v="2026-05-25T15:35:00"/>
    <d v="2026-05-25T00:00:00"/>
    <x v="6"/>
    <x v="9"/>
    <s v="South Zone"/>
    <x v="0"/>
    <n v="1459.88"/>
    <s v="RD0007"/>
    <n v="6"/>
    <s v="Morning"/>
    <s v="RT0145"/>
    <x v="118"/>
    <x v="2"/>
    <s v="D000811"/>
    <d v="2026-05-25T15:48:00"/>
    <d v="2026-05-25T15:57:00"/>
    <x v="0"/>
    <n v="13"/>
    <n v="22"/>
    <n v="9"/>
    <d v="2026-05-25T00:00:00"/>
    <n v="6.3"/>
    <x v="0"/>
    <n v="28.2"/>
    <n v="8.9"/>
    <s v=""/>
  </r>
  <r>
    <s v="O000812"/>
    <d v="2026-02-07T10:05:00"/>
    <d v="2026-02-07T00:00:00"/>
    <x v="1"/>
    <x v="6"/>
    <s v="Central"/>
    <x v="3"/>
    <n v="541.5"/>
    <s v="RD0028"/>
    <n v="12"/>
    <s v="Afternoon"/>
    <s v="RT0009"/>
    <x v="114"/>
    <x v="2"/>
    <s v="D000812"/>
    <d v="2026-02-07T10:17:00"/>
    <d v="2026-02-07T10:51:00"/>
    <x v="1"/>
    <n v="12"/>
    <n v="46"/>
    <n v="34"/>
    <d v="2026-02-07T00:00:00"/>
    <n v="4.4000000000000004"/>
    <x v="0"/>
    <n v="26.1"/>
    <n v="10.1"/>
    <s v=""/>
  </r>
  <r>
    <s v="O000813"/>
    <d v="2026-03-01T13:47:00"/>
    <d v="2026-03-01T00:00:00"/>
    <x v="15"/>
    <x v="11"/>
    <s v="East Zone"/>
    <x v="1"/>
    <n v="459.07"/>
    <s v="RD0002"/>
    <n v="4"/>
    <s v="Afternoon"/>
    <s v="RT0093"/>
    <x v="81"/>
    <x v="2"/>
    <s v="D000813"/>
    <d v="2026-03-01T13:53:00"/>
    <d v="2026-03-01T14:25:00"/>
    <x v="0"/>
    <n v="6"/>
    <n v="38"/>
    <n v="32"/>
    <d v="2026-03-01T00:00:00"/>
    <n v="5"/>
    <x v="0"/>
    <n v="26.1"/>
    <n v="6.9"/>
    <s v=""/>
  </r>
  <r>
    <s v="O000814"/>
    <d v="2026-01-18T19:24:00"/>
    <d v="2026-01-18T00:00:00"/>
    <x v="7"/>
    <x v="2"/>
    <s v="North Zone"/>
    <x v="4"/>
    <n v="548.28"/>
    <s v="RD0068"/>
    <n v="12"/>
    <s v="Afternoon"/>
    <s v="RT0057"/>
    <x v="65"/>
    <x v="0"/>
    <s v="D000814"/>
    <d v="2026-01-18T19:39:00"/>
    <d v="2026-01-18T19:47:00"/>
    <x v="0"/>
    <n v="15"/>
    <n v="23"/>
    <n v="8"/>
    <d v="2026-01-18T00:00:00"/>
    <n v="0"/>
    <x v="1"/>
    <n v="26.9"/>
    <n v="11.9"/>
    <s v=""/>
  </r>
  <r>
    <s v="O000815"/>
    <d v="2026-02-13T14:16:00"/>
    <d v="2026-02-13T00:00:00"/>
    <x v="8"/>
    <x v="17"/>
    <s v="West Zone"/>
    <x v="0"/>
    <n v="1771.33"/>
    <s v="RD0031"/>
    <n v="18"/>
    <s v="Morning"/>
    <s v="RT0141"/>
    <x v="82"/>
    <x v="0"/>
    <s v="D000815"/>
    <d v="2026-02-13T14:30:00"/>
    <d v="2026-02-13T14:49:00"/>
    <x v="0"/>
    <n v="14"/>
    <n v="33"/>
    <n v="19"/>
    <d v="2026-02-13T00:00:00"/>
    <n v="2.6"/>
    <x v="0"/>
    <n v="23.4"/>
    <n v="9.1999999999999993"/>
    <s v=""/>
  </r>
  <r>
    <s v="O000816"/>
    <d v="2026-02-12T13:23:00"/>
    <d v="2026-02-12T00:00:00"/>
    <x v="15"/>
    <x v="18"/>
    <s v="Central"/>
    <x v="3"/>
    <n v="1351.71"/>
    <s v="RD0035"/>
    <n v="1"/>
    <s v="Night"/>
    <s v="RT0005"/>
    <x v="64"/>
    <x v="0"/>
    <s v="D000816"/>
    <d v="2026-02-12T13:39:00"/>
    <d v="2026-02-12T14:07:00"/>
    <x v="2"/>
    <n v="16"/>
    <n v="44"/>
    <n v="28"/>
    <d v="2026-02-12T00:00:00"/>
    <n v="0.8"/>
    <x v="0"/>
    <n v="28.3"/>
    <n v="8.8000000000000007"/>
    <s v=""/>
  </r>
  <r>
    <s v="O000817"/>
    <d v="2026-03-13T18:13:00"/>
    <d v="2026-03-13T00:00:00"/>
    <x v="12"/>
    <x v="14"/>
    <s v="West Zone"/>
    <x v="0"/>
    <n v="848.85"/>
    <s v="RD0078"/>
    <n v="48"/>
    <s v="Night"/>
    <s v="RT0148"/>
    <x v="30"/>
    <x v="0"/>
    <s v="D000817"/>
    <d v="2026-03-13T18:16:00"/>
    <d v="2026-03-13T18:50:00"/>
    <x v="1"/>
    <n v="3"/>
    <n v="37"/>
    <n v="34"/>
    <d v="2026-03-13T00:00:00"/>
    <n v="4.0999999999999996"/>
    <x v="0"/>
    <n v="28.7"/>
    <n v="9.8000000000000007"/>
    <s v=""/>
  </r>
  <r>
    <s v="O000818"/>
    <d v="2026-01-03T08:12:00"/>
    <d v="2026-01-03T00:00:00"/>
    <x v="11"/>
    <x v="23"/>
    <s v="Central"/>
    <x v="3"/>
    <n v="372.75"/>
    <s v="RD0098"/>
    <n v="12"/>
    <s v="Morning"/>
    <s v="RT0010"/>
    <x v="9"/>
    <x v="1"/>
    <s v="D000818"/>
    <d v="2026-01-03T08:21:00"/>
    <d v="2026-01-03T09:05:00"/>
    <x v="0"/>
    <n v="9"/>
    <n v="53"/>
    <n v="44"/>
    <d v="2026-01-03T00:00:00"/>
    <n v="0"/>
    <x v="1"/>
    <n v="22.7"/>
    <n v="8.8000000000000007"/>
    <s v=""/>
  </r>
  <r>
    <s v="O000819"/>
    <d v="2026-01-22T15:44:00"/>
    <d v="2026-01-22T00:00:00"/>
    <x v="6"/>
    <x v="6"/>
    <s v="West Zone"/>
    <x v="0"/>
    <n v="299.73"/>
    <s v="RD0077"/>
    <n v="48"/>
    <s v="Night"/>
    <s v="RT0146"/>
    <x v="2"/>
    <x v="1"/>
    <s v="D000819"/>
    <d v="2026-01-22T15:52:00"/>
    <d v="2026-01-22T16:14:00"/>
    <x v="1"/>
    <n v="8"/>
    <n v="30"/>
    <n v="22"/>
    <d v="2026-01-22T00:00:00"/>
    <n v="3.7"/>
    <x v="0"/>
    <n v="29.7"/>
    <n v="3.7"/>
    <s v=""/>
  </r>
  <r>
    <s v="O000820"/>
    <d v="2026-02-21T13:29:00"/>
    <d v="2026-02-21T00:00:00"/>
    <x v="15"/>
    <x v="19"/>
    <s v="North Zone"/>
    <x v="4"/>
    <n v="426.18"/>
    <s v="RD0012"/>
    <n v="2"/>
    <s v="Evening"/>
    <s v="RT0048"/>
    <x v="34"/>
    <x v="0"/>
    <s v="D000820"/>
    <d v="2026-02-21T13:36:00"/>
    <d v="2026-02-21T14:24:00"/>
    <x v="0"/>
    <n v="7"/>
    <n v="55"/>
    <n v="48"/>
    <d v="2026-02-21T00:00:00"/>
    <n v="3.1"/>
    <x v="0"/>
    <n v="36.700000000000003"/>
    <m/>
    <s v=""/>
  </r>
  <r>
    <s v="O000821"/>
    <d v="2026-03-30T22:57:00"/>
    <d v="2026-03-30T00:00:00"/>
    <x v="14"/>
    <x v="6"/>
    <s v="East Zone"/>
    <x v="1"/>
    <n v="783.22"/>
    <s v="RD0037"/>
    <n v="3"/>
    <s v="Evening"/>
    <s v="RT0097"/>
    <x v="68"/>
    <x v="0"/>
    <s v="D000821"/>
    <d v="2026-03-30T23:05:00"/>
    <d v="2026-03-30T23:27:00"/>
    <x v="0"/>
    <n v="8"/>
    <n v="30"/>
    <n v="22"/>
    <d v="2026-03-30T00:00:00"/>
    <n v="5.7"/>
    <x v="0"/>
    <n v="30"/>
    <n v="5.4"/>
    <s v=""/>
  </r>
  <r>
    <s v="O000822"/>
    <d v="2026-01-22T09:47:00"/>
    <d v="2026-01-22T00:00:00"/>
    <x v="0"/>
    <x v="1"/>
    <s v="North Zone"/>
    <x v="4"/>
    <n v="770.82"/>
    <s v="RD0110"/>
    <n v="4"/>
    <s v="Evening"/>
    <s v="RT0041"/>
    <x v="136"/>
    <x v="1"/>
    <s v="D000822"/>
    <d v="2026-01-22T10:06:00"/>
    <d v="2026-01-22T10:31:00"/>
    <x v="0"/>
    <n v="19"/>
    <n v="44"/>
    <n v="25"/>
    <d v="2026-01-22T00:00:00"/>
    <n v="0.7"/>
    <x v="0"/>
    <n v="24.3"/>
    <n v="8.8000000000000007"/>
    <s v=""/>
  </r>
  <r>
    <s v="O000823"/>
    <d v="2026-01-07T20:14:00"/>
    <d v="2026-01-07T00:00:00"/>
    <x v="5"/>
    <x v="18"/>
    <s v="South Zone"/>
    <x v="4"/>
    <n v="648.76"/>
    <s v="RD0044"/>
    <n v="1"/>
    <s v="Afternoon"/>
    <s v="RT0052"/>
    <x v="14"/>
    <x v="2"/>
    <s v="D000823"/>
    <d v="2026-01-07T20:28:00"/>
    <d v="2026-01-07T21:15:00"/>
    <x v="1"/>
    <n v="14"/>
    <n v="61"/>
    <n v="47"/>
    <d v="2026-01-07T00:00:00"/>
    <n v="4.7"/>
    <x v="0"/>
    <n v="28.2"/>
    <n v="10.1"/>
    <s v=""/>
  </r>
  <r>
    <s v="O000824"/>
    <d v="2026-04-22T10:57:00"/>
    <d v="2026-04-22T00:00:00"/>
    <x v="1"/>
    <x v="5"/>
    <s v="West Zone"/>
    <x v="1"/>
    <n v="390.42"/>
    <s v="RD0059"/>
    <n v="6"/>
    <s v="Night"/>
    <s v="RT0119"/>
    <x v="31"/>
    <x v="1"/>
    <s v="D000824"/>
    <d v="2026-04-22T11:14:00"/>
    <d v="2026-04-22T11:38:00"/>
    <x v="0"/>
    <n v="17"/>
    <n v="41"/>
    <n v="24"/>
    <d v="2026-04-22T00:00:00"/>
    <n v="0"/>
    <x v="1"/>
    <n v="32.799999999999997"/>
    <n v="9.6999999999999993"/>
    <s v=""/>
  </r>
  <r>
    <s v="O000825"/>
    <d v="2026-06-07T11:51:00"/>
    <d v="2026-06-07T00:00:00"/>
    <x v="3"/>
    <x v="12"/>
    <s v="West Zone"/>
    <x v="0"/>
    <n v="441.24"/>
    <s v="RD0061"/>
    <n v="36"/>
    <s v="Night"/>
    <s v="RT0148"/>
    <x v="30"/>
    <x v="0"/>
    <s v="D000825"/>
    <d v="2026-06-07T12:02:00"/>
    <d v="2026-06-07T12:31:00"/>
    <x v="0"/>
    <n v="11"/>
    <n v="40"/>
    <n v="29"/>
    <d v="2026-06-07T00:00:00"/>
    <n v="3.2"/>
    <x v="0"/>
    <n v="22.5"/>
    <n v="6.7"/>
    <s v=""/>
  </r>
  <r>
    <s v="O000826"/>
    <d v="2026-03-26T10:07:00"/>
    <d v="2026-03-26T00:00:00"/>
    <x v="1"/>
    <x v="8"/>
    <s v="East Zone"/>
    <x v="1"/>
    <n v="1728.5"/>
    <s v="RD0076"/>
    <n v="6"/>
    <s v="Evening"/>
    <s v="RT0116"/>
    <x v="101"/>
    <x v="0"/>
    <s v="D000826"/>
    <d v="2026-03-26T10:19:00"/>
    <d v="2026-03-26T10:54:00"/>
    <x v="0"/>
    <n v="12"/>
    <n v="47"/>
    <n v="35"/>
    <d v="2026-03-26T00:00:00"/>
    <n v="5.9"/>
    <x v="0"/>
    <n v="28.3"/>
    <n v="7.4"/>
    <s v=""/>
  </r>
  <r>
    <s v="O000827"/>
    <d v="2026-06-27T07:51:00"/>
    <d v="2026-06-27T00:00:00"/>
    <x v="4"/>
    <x v="20"/>
    <s v="Central"/>
    <x v="4"/>
    <n v="1043.73"/>
    <s v="RD0023"/>
    <n v="6"/>
    <s v="Night"/>
    <s v="RT0039"/>
    <x v="125"/>
    <x v="1"/>
    <s v="D000827"/>
    <d v="2026-06-27T07:55:00"/>
    <d v="2026-06-27T08:24:00"/>
    <x v="0"/>
    <n v="4"/>
    <n v="33"/>
    <n v="29"/>
    <d v="2026-06-27T00:00:00"/>
    <n v="2.2000000000000002"/>
    <x v="0"/>
    <n v="36"/>
    <n v="5.3"/>
    <s v=""/>
  </r>
  <r>
    <s v="O000828"/>
    <d v="2026-06-24T14:01:00"/>
    <d v="2026-06-24T00:00:00"/>
    <x v="8"/>
    <x v="19"/>
    <s v="West Zone"/>
    <x v="2"/>
    <n v="526.36"/>
    <s v="RD0048"/>
    <n v="3"/>
    <s v="Afternoon"/>
    <s v="RT0075"/>
    <x v="10"/>
    <x v="0"/>
    <s v="D000828"/>
    <d v="2026-06-24T14:14:00"/>
    <d v="2026-06-24T14:30:00"/>
    <x v="0"/>
    <n v="13"/>
    <n v="29"/>
    <n v="16"/>
    <d v="2026-06-24T00:00:00"/>
    <n v="8.6"/>
    <x v="0"/>
    <n v="35.200000000000003"/>
    <n v="7.2"/>
    <s v=""/>
  </r>
  <r>
    <s v="O000829"/>
    <d v="2026-06-01T15:35:00"/>
    <d v="2026-06-01T00:00:00"/>
    <x v="6"/>
    <x v="3"/>
    <s v="West Zone"/>
    <x v="0"/>
    <n v="584.16"/>
    <s v="RD0031"/>
    <n v="18"/>
    <s v="Morning"/>
    <s v="RT0149"/>
    <x v="38"/>
    <x v="2"/>
    <s v="D000829"/>
    <d v="2026-06-01T15:47:00"/>
    <d v="2026-06-01T16:07:00"/>
    <x v="0"/>
    <n v="12"/>
    <n v="32"/>
    <n v="20"/>
    <d v="2026-06-01T00:00:00"/>
    <n v="0"/>
    <x v="1"/>
    <n v="30.9"/>
    <n v="7.8"/>
    <s v=""/>
  </r>
  <r>
    <s v="O000830"/>
    <d v="2026-06-27T09:47:00"/>
    <d v="2026-06-27T00:00:00"/>
    <x v="0"/>
    <x v="22"/>
    <s v="North Zone"/>
    <x v="4"/>
    <n v="625.65"/>
    <s v="RD0062"/>
    <n v="2"/>
    <s v="Morning"/>
    <s v="RT0055"/>
    <x v="40"/>
    <x v="1"/>
    <s v="D000830"/>
    <d v="2026-06-27T09:51:00"/>
    <d v="2026-06-27T10:35:00"/>
    <x v="0"/>
    <n v="4"/>
    <n v="48"/>
    <n v="44"/>
    <d v="2026-06-27T00:00:00"/>
    <n v="2.2000000000000002"/>
    <x v="0"/>
    <n v="36"/>
    <n v="5.3"/>
    <s v=""/>
  </r>
  <r>
    <s v="O000831"/>
    <d v="2026-04-10T13:40:00"/>
    <d v="2026-04-10T00:00:00"/>
    <x v="15"/>
    <x v="14"/>
    <s v="East Zone"/>
    <x v="1"/>
    <n v="1406.44"/>
    <s v="RD0104"/>
    <n v="48"/>
    <s v="Afternoon"/>
    <s v="RT0092"/>
    <x v="69"/>
    <x v="2"/>
    <s v="D000831"/>
    <d v="2026-04-10T13:52:00"/>
    <d v="2026-04-10T14:29:00"/>
    <x v="1"/>
    <n v="12"/>
    <n v="49"/>
    <n v="37"/>
    <d v="2026-04-10T00:00:00"/>
    <n v="3.2"/>
    <x v="0"/>
    <n v="33.1"/>
    <n v="12.2"/>
    <s v=""/>
  </r>
  <r>
    <s v="O000832"/>
    <d v="2026-03-16T11:05:00"/>
    <d v="2026-03-16T00:00:00"/>
    <x v="3"/>
    <x v="22"/>
    <s v="South Zone"/>
    <x v="2"/>
    <n v="1732.1"/>
    <s v="RD0035"/>
    <n v="1"/>
    <s v="Night"/>
    <s v="RT0067"/>
    <x v="16"/>
    <x v="0"/>
    <s v="D000832"/>
    <d v="2026-03-16T11:20:00"/>
    <d v="2026-03-16T11:57:00"/>
    <x v="0"/>
    <n v="15"/>
    <n v="52"/>
    <n v="37"/>
    <d v="2026-03-16T00:00:00"/>
    <n v="0"/>
    <x v="1"/>
    <n v="32"/>
    <m/>
    <s v=""/>
  </r>
  <r>
    <s v="O000833"/>
    <d v="2026-02-09T19:40:00"/>
    <d v="2026-02-09T00:00:00"/>
    <x v="7"/>
    <x v="23"/>
    <s v="East Zone"/>
    <x v="1"/>
    <n v="1103.77"/>
    <s v="RD0054"/>
    <n v="36"/>
    <s v="Night"/>
    <s v="RT0113"/>
    <x v="1"/>
    <x v="0"/>
    <s v="D000833"/>
    <d v="2026-02-09T19:49:00"/>
    <d v="2026-02-09T20:12:00"/>
    <x v="0"/>
    <n v="9"/>
    <n v="32"/>
    <n v="23"/>
    <d v="2026-02-09T00:00:00"/>
    <n v="3.9"/>
    <x v="0"/>
    <n v="36.200000000000003"/>
    <n v="7.1"/>
    <s v=""/>
  </r>
  <r>
    <s v="O000834"/>
    <d v="2026-04-11T11:40:00"/>
    <d v="2026-04-11T00:00:00"/>
    <x v="3"/>
    <x v="20"/>
    <s v="South Zone"/>
    <x v="0"/>
    <n v="469.99"/>
    <s v="RD0103"/>
    <n v="36"/>
    <s v="Evening"/>
    <s v="RT0132"/>
    <x v="53"/>
    <x v="0"/>
    <s v="D000834"/>
    <d v="2026-04-11T11:56:00"/>
    <d v="2026-04-11T12:01:00"/>
    <x v="0"/>
    <n v="16"/>
    <n v="21"/>
    <n v="5"/>
    <d v="2026-04-11T00:00:00"/>
    <n v="0"/>
    <x v="1"/>
    <n v="24"/>
    <n v="5"/>
    <s v=""/>
  </r>
  <r>
    <s v="O000835"/>
    <d v="2026-03-21T18:03:00"/>
    <d v="2026-03-21T00:00:00"/>
    <x v="12"/>
    <x v="24"/>
    <s v="South Zone"/>
    <x v="2"/>
    <n v="1287.82"/>
    <s v="RD0052"/>
    <n v="1"/>
    <s v="Morning"/>
    <s v="RT0068"/>
    <x v="66"/>
    <x v="2"/>
    <s v="D000835"/>
    <d v="2026-03-21T18:13:00"/>
    <d v="2026-03-21T18:34:00"/>
    <x v="0"/>
    <n v="10"/>
    <n v="31"/>
    <n v="21"/>
    <d v="2026-03-21T00:00:00"/>
    <n v="2.2999999999999998"/>
    <x v="0"/>
    <n v="27.2"/>
    <n v="11.4"/>
    <s v=""/>
  </r>
  <r>
    <s v="O000836"/>
    <d v="2026-01-19T19:03:00"/>
    <d v="2026-01-19T00:00:00"/>
    <x v="7"/>
    <x v="21"/>
    <s v="East Zone"/>
    <x v="1"/>
    <n v="745.43"/>
    <s v="RD0059"/>
    <n v="6"/>
    <s v="Night"/>
    <s v="RT0103"/>
    <x v="78"/>
    <x v="1"/>
    <s v="D000836"/>
    <d v="2026-01-19T19:16:00"/>
    <d v="2026-01-19T19:54:00"/>
    <x v="0"/>
    <n v="13"/>
    <n v="51"/>
    <n v="38"/>
    <d v="2026-01-19T00:00:00"/>
    <n v="0"/>
    <x v="1"/>
    <n v="30.8"/>
    <n v="6.3"/>
    <s v=""/>
  </r>
  <r>
    <s v="O000837"/>
    <d v="2026-05-10T07:18:00"/>
    <d v="2026-05-10T00:00:00"/>
    <x v="4"/>
    <x v="19"/>
    <s v="East Zone"/>
    <x v="1"/>
    <n v="1785.82"/>
    <s v="RD0102"/>
    <n v="1"/>
    <s v="Evening"/>
    <s v="RT0103"/>
    <x v="78"/>
    <x v="1"/>
    <s v="D000837"/>
    <d v="2026-05-10T07:26:00"/>
    <d v="2026-05-10T08:02:00"/>
    <x v="0"/>
    <n v="8"/>
    <n v="44"/>
    <n v="36"/>
    <d v="2026-05-10T00:00:00"/>
    <n v="4"/>
    <x v="0"/>
    <n v="24.7"/>
    <n v="8.9"/>
    <s v=""/>
  </r>
  <r>
    <s v="O000838"/>
    <d v="2026-01-26T12:12:00"/>
    <d v="2026-01-26T00:00:00"/>
    <x v="10"/>
    <x v="3"/>
    <s v="North Zone"/>
    <x v="4"/>
    <n v="1668.05"/>
    <s v="RD0079"/>
    <n v="24"/>
    <s v="Night"/>
    <s v="RT0049"/>
    <x v="104"/>
    <x v="1"/>
    <s v="D000838"/>
    <d v="2026-01-26T12:29:00"/>
    <d v="2026-01-26T12:59:00"/>
    <x v="0"/>
    <n v="17"/>
    <n v="47"/>
    <n v="30"/>
    <d v="2026-01-26T00:00:00"/>
    <n v="3.7"/>
    <x v="0"/>
    <n v="31.8"/>
    <n v="6.9"/>
    <s v=""/>
  </r>
  <r>
    <s v="O000839"/>
    <d v="2026-04-04T21:01:00"/>
    <d v="2026-04-04T00:00:00"/>
    <x v="2"/>
    <x v="6"/>
    <s v="West Zone"/>
    <x v="0"/>
    <n v="1319.47"/>
    <s v="RD0089"/>
    <n v="48"/>
    <s v="Afternoon"/>
    <s v="RT0144"/>
    <x v="0"/>
    <x v="0"/>
    <s v="D000839"/>
    <d v="2026-04-04T21:16:00"/>
    <d v="2026-04-04T21:49:00"/>
    <x v="0"/>
    <n v="15"/>
    <n v="48"/>
    <n v="33"/>
    <d v="2026-04-04T00:00:00"/>
    <n v="11.6"/>
    <x v="0"/>
    <n v="31.9"/>
    <n v="7.2"/>
    <s v=""/>
  </r>
  <r>
    <s v="O000840"/>
    <d v="2026-03-20T19:37:00"/>
    <d v="2026-03-20T00:00:00"/>
    <x v="7"/>
    <x v="15"/>
    <s v="West Zone"/>
    <x v="2"/>
    <n v="1083.3800000000001"/>
    <s v="RD0001"/>
    <n v="6"/>
    <s v="Evening"/>
    <s v="RT0076"/>
    <x v="106"/>
    <x v="2"/>
    <s v="D000840"/>
    <d v="2026-03-20T19:44:00"/>
    <d v="2026-03-20T20:15:00"/>
    <x v="0"/>
    <n v="7"/>
    <n v="38"/>
    <n v="31"/>
    <d v="2026-03-20T00:00:00"/>
    <n v="1.3"/>
    <x v="0"/>
    <n v="30.6"/>
    <n v="9.4"/>
    <s v=""/>
  </r>
  <r>
    <s v="O000841"/>
    <d v="2026-04-25T18:46:00"/>
    <d v="2026-04-25T00:00:00"/>
    <x v="12"/>
    <x v="22"/>
    <s v="West Zone"/>
    <x v="0"/>
    <n v="1434.6"/>
    <s v="RD0039"/>
    <n v="1"/>
    <s v="Night"/>
    <s v="RT0132"/>
    <x v="53"/>
    <x v="0"/>
    <s v="D000841"/>
    <d v="2026-04-25T18:56:00"/>
    <d v="2026-04-25T19:11:00"/>
    <x v="0"/>
    <n v="10"/>
    <n v="25"/>
    <n v="15"/>
    <d v="2026-04-25T00:00:00"/>
    <n v="1.3"/>
    <x v="0"/>
    <n v="26.2"/>
    <n v="8.5"/>
    <s v=""/>
  </r>
  <r>
    <s v="O000842"/>
    <d v="2026-03-04T16:03:00"/>
    <d v="2026-03-04T00:00:00"/>
    <x v="9"/>
    <x v="9"/>
    <s v="Central"/>
    <x v="3"/>
    <n v="1547.99"/>
    <s v="RD0119"/>
    <n v="8"/>
    <s v="Night"/>
    <s v="RT0004"/>
    <x v="77"/>
    <x v="1"/>
    <s v="D000842"/>
    <d v="2026-03-04T16:14:00"/>
    <d v="2026-03-04T16:29:00"/>
    <x v="0"/>
    <n v="11"/>
    <n v="26"/>
    <n v="15"/>
    <d v="2026-03-04T00:00:00"/>
    <n v="0.3"/>
    <x v="0"/>
    <n v="27.3"/>
    <n v="10.3"/>
    <s v=""/>
  </r>
  <r>
    <s v="O000843"/>
    <d v="2026-04-18T19:07:00"/>
    <d v="2026-04-18T00:00:00"/>
    <x v="7"/>
    <x v="3"/>
    <s v="Central"/>
    <x v="3"/>
    <n v="926.93"/>
    <s v="RD0004"/>
    <n v="6"/>
    <s v="Night"/>
    <s v="RT0009"/>
    <x v="114"/>
    <x v="2"/>
    <s v="D000843"/>
    <d v="2026-04-18T19:23:00"/>
    <d v="2026-04-18T19:54:00"/>
    <x v="0"/>
    <n v="16"/>
    <n v="47"/>
    <n v="31"/>
    <d v="2026-04-18T00:00:00"/>
    <n v="0"/>
    <x v="1"/>
    <n v="28.5"/>
    <n v="10.199999999999999"/>
    <s v=""/>
  </r>
  <r>
    <s v="O000844"/>
    <d v="2026-05-14T12:01:00"/>
    <d v="2026-05-14T00:00:00"/>
    <x v="10"/>
    <x v="6"/>
    <s v="South Zone"/>
    <x v="2"/>
    <n v="679.81"/>
    <s v="RD0072"/>
    <n v="4"/>
    <s v="Night"/>
    <s v="RT0065"/>
    <x v="26"/>
    <x v="2"/>
    <s v="D000844"/>
    <d v="2026-05-14T12:12:00"/>
    <d v="2026-05-14T12:18:00"/>
    <x v="1"/>
    <n v="11"/>
    <n v="17"/>
    <n v="6"/>
    <d v="2026-05-14T00:00:00"/>
    <n v="0"/>
    <x v="1"/>
    <n v="27.5"/>
    <n v="9.5"/>
    <s v=""/>
  </r>
  <r>
    <s v="O000845"/>
    <d v="2026-02-09T10:16:00"/>
    <d v="2026-02-09T00:00:00"/>
    <x v="1"/>
    <x v="14"/>
    <s v="North Zone"/>
    <x v="0"/>
    <n v="1650.66"/>
    <s v="RD0089"/>
    <n v="48"/>
    <s v="Afternoon"/>
    <s v="RT0132"/>
    <x v="53"/>
    <x v="0"/>
    <s v="D000845"/>
    <d v="2026-02-09T10:24:00"/>
    <d v="2026-02-09T10:30:00"/>
    <x v="0"/>
    <n v="8"/>
    <n v="14"/>
    <n v="6"/>
    <d v="2026-02-09T00:00:00"/>
    <n v="7"/>
    <x v="0"/>
    <n v="29.9"/>
    <n v="6.3"/>
    <s v=""/>
  </r>
  <r>
    <s v="O000846"/>
    <d v="2026-05-03T17:19:00"/>
    <d v="2026-05-03T00:00:00"/>
    <x v="13"/>
    <x v="9"/>
    <s v="North Zone"/>
    <x v="1"/>
    <n v="1330.19"/>
    <s v="RD0101"/>
    <n v="12"/>
    <s v="Afternoon"/>
    <s v="RT0117"/>
    <x v="116"/>
    <x v="1"/>
    <s v="D000846"/>
    <d v="2026-05-03T17:36:00"/>
    <d v="2026-05-03T17:54:00"/>
    <x v="0"/>
    <n v="17"/>
    <n v="35"/>
    <n v="18"/>
    <d v="2026-05-03T00:00:00"/>
    <n v="3.4"/>
    <x v="0"/>
    <n v="19"/>
    <n v="12.2"/>
    <s v=""/>
  </r>
  <r>
    <s v="O000847"/>
    <d v="2026-01-23T07:36:00"/>
    <d v="2026-01-23T00:00:00"/>
    <x v="4"/>
    <x v="11"/>
    <s v="East Zone"/>
    <x v="1"/>
    <n v="1392.15"/>
    <s v="RD0117"/>
    <n v="4"/>
    <s v="Evening"/>
    <s v="RT0107"/>
    <x v="113"/>
    <x v="1"/>
    <s v="D000847"/>
    <d v="2026-01-23T07:51:00"/>
    <d v="2026-01-23T08:00:00"/>
    <x v="0"/>
    <n v="15"/>
    <n v="24"/>
    <n v="9"/>
    <d v="2026-01-23T00:00:00"/>
    <n v="3.9"/>
    <x v="0"/>
    <n v="27.4"/>
    <n v="7.7"/>
    <s v=""/>
  </r>
  <r>
    <s v="O000848"/>
    <d v="2026-04-03T22:15:00"/>
    <d v="2026-04-03T00:00:00"/>
    <x v="14"/>
    <x v="3"/>
    <s v="Central"/>
    <x v="0"/>
    <n v="676.24"/>
    <s v="RD0037"/>
    <n v="3"/>
    <s v="Evening"/>
    <s v="RT0132"/>
    <x v="53"/>
    <x v="0"/>
    <s v="D000848"/>
    <d v="2026-04-03T22:24:00"/>
    <d v="2026-04-03T22:32:00"/>
    <x v="0"/>
    <n v="9"/>
    <n v="17"/>
    <n v="8"/>
    <d v="2026-04-03T00:00:00"/>
    <n v="6.3"/>
    <x v="0"/>
    <n v="27.1"/>
    <n v="7.5"/>
    <s v=""/>
  </r>
  <r>
    <s v="O000849"/>
    <d v="2026-04-04T13:26:00"/>
    <d v="2026-04-04T00:00:00"/>
    <x v="15"/>
    <x v="21"/>
    <s v="Central"/>
    <x v="3"/>
    <n v="699.42"/>
    <s v="RD0005"/>
    <n v="24"/>
    <s v="Afternoon"/>
    <s v="RT0016"/>
    <x v="11"/>
    <x v="2"/>
    <s v="D000849"/>
    <d v="2026-04-04T13:45:00"/>
    <d v="2026-04-04T14:16:00"/>
    <x v="0"/>
    <n v="19"/>
    <n v="50"/>
    <n v="31"/>
    <d v="2026-04-04T00:00:00"/>
    <n v="2.1"/>
    <x v="0"/>
    <n v="31"/>
    <n v="7.1"/>
    <s v=""/>
  </r>
  <r>
    <s v="O000850"/>
    <d v="2026-03-18T17:46:00"/>
    <d v="2026-03-18T00:00:00"/>
    <x v="13"/>
    <x v="2"/>
    <s v="West Zone"/>
    <x v="1"/>
    <n v="750.54"/>
    <s v="RD0030"/>
    <n v="1"/>
    <s v="Morning"/>
    <s v="RT0108"/>
    <x v="131"/>
    <x v="1"/>
    <s v="D000850"/>
    <d v="2026-03-18T17:59:00"/>
    <d v="2026-03-18T18:21:00"/>
    <x v="0"/>
    <n v="13"/>
    <n v="35"/>
    <n v="22"/>
    <d v="2026-03-18T00:00:00"/>
    <n v="2"/>
    <x v="0"/>
    <n v="30.4"/>
    <n v="8.8000000000000007"/>
    <s v=""/>
  </r>
  <r>
    <s v="O000851"/>
    <d v="2026-05-06T09:12:00"/>
    <d v="2026-05-06T00:00:00"/>
    <x v="0"/>
    <x v="6"/>
    <s v="Central"/>
    <x v="3"/>
    <n v="526.65"/>
    <s v="RD0119"/>
    <n v="8"/>
    <s v="Night"/>
    <s v="RT0028"/>
    <x v="109"/>
    <x v="0"/>
    <s v="D000851"/>
    <d v="2026-05-06T09:16:00"/>
    <d v="2026-05-06T09:43:00"/>
    <x v="0"/>
    <n v="4"/>
    <n v="31"/>
    <n v="27"/>
    <d v="2026-05-06T00:00:00"/>
    <n v="1"/>
    <x v="0"/>
    <n v="24.6"/>
    <n v="7.8"/>
    <s v=""/>
  </r>
  <r>
    <s v="O000852"/>
    <d v="2026-04-30T10:00:00"/>
    <d v="2026-04-30T00:00:00"/>
    <x v="1"/>
    <x v="4"/>
    <s v="North Zone"/>
    <x v="4"/>
    <n v="1473.96"/>
    <s v="RD0010"/>
    <n v="3"/>
    <s v="Evening"/>
    <s v="RT0052"/>
    <x v="14"/>
    <x v="2"/>
    <s v="D000852"/>
    <d v="2026-04-30T10:16:00"/>
    <d v="2026-04-30T11:15:00"/>
    <x v="0"/>
    <n v="16"/>
    <n v="75"/>
    <n v="59"/>
    <d v="2026-04-30T00:00:00"/>
    <m/>
    <x v="2"/>
    <n v="23.6"/>
    <n v="10.5"/>
    <s v="Missing rain reading; "/>
  </r>
  <r>
    <s v="O000853"/>
    <d v="2026-05-04T10:40:00"/>
    <d v="2026-05-04T00:00:00"/>
    <x v="1"/>
    <x v="3"/>
    <s v="North Zone"/>
    <x v="4"/>
    <n v="1151.78"/>
    <s v="RD0114"/>
    <n v="36"/>
    <s v="Night"/>
    <s v="RT0044"/>
    <x v="130"/>
    <x v="2"/>
    <s v="D000853"/>
    <d v="2026-05-04T10:46:00"/>
    <d v="2026-05-04T11:26:00"/>
    <x v="0"/>
    <n v="6"/>
    <n v="46"/>
    <n v="40"/>
    <d v="2026-05-04T00:00:00"/>
    <n v="6.2"/>
    <x v="0"/>
    <n v="29.7"/>
    <n v="10.3"/>
    <s v=""/>
  </r>
  <r>
    <s v="O000854"/>
    <d v="2026-04-02T16:09:00"/>
    <d v="2026-04-02T00:00:00"/>
    <x v="9"/>
    <x v="11"/>
    <s v="West Zone"/>
    <x v="0"/>
    <n v="920.79"/>
    <s v="RD0049"/>
    <n v="6"/>
    <s v="Afternoon"/>
    <s v="RT0130"/>
    <x v="62"/>
    <x v="2"/>
    <s v="D000854"/>
    <d v="2026-04-02T16:27:00"/>
    <d v="2026-04-02T17:02:00"/>
    <x v="1"/>
    <n v="18"/>
    <n v="53"/>
    <n v="35"/>
    <d v="2026-04-02T00:00:00"/>
    <n v="8.4"/>
    <x v="0"/>
    <n v="27.2"/>
    <n v="9.4"/>
    <s v=""/>
  </r>
  <r>
    <s v="O000855"/>
    <d v="2026-03-22T14:33:00"/>
    <d v="2026-03-22T00:00:00"/>
    <x v="8"/>
    <x v="3"/>
    <s v="West Zone"/>
    <x v="0"/>
    <n v="1413.18"/>
    <s v="RD0079"/>
    <n v="24"/>
    <s v="Night"/>
    <s v="RT0128"/>
    <x v="44"/>
    <x v="0"/>
    <s v="D000855"/>
    <d v="2026-03-22T14:42:00"/>
    <d v="2026-03-22T15:07:00"/>
    <x v="0"/>
    <n v="9"/>
    <n v="34"/>
    <n v="25"/>
    <d v="2026-03-22T00:00:00"/>
    <n v="7.6"/>
    <x v="0"/>
    <n v="22.6"/>
    <n v="12"/>
    <s v=""/>
  </r>
  <r>
    <s v="O000856"/>
    <d v="2026-02-06T16:56:00"/>
    <d v="2026-02-06T00:00:00"/>
    <x v="9"/>
    <x v="5"/>
    <s v="East Zone"/>
    <x v="1"/>
    <n v="590.76"/>
    <s v="RD0063"/>
    <n v="1"/>
    <s v="Afternoon"/>
    <s v="RT0119"/>
    <x v="31"/>
    <x v="1"/>
    <s v="D000856"/>
    <d v="2026-02-06T17:00:00"/>
    <d v="2026-02-06T17:18:00"/>
    <x v="0"/>
    <n v="4"/>
    <n v="22"/>
    <n v="18"/>
    <d v="2026-02-06T00:00:00"/>
    <n v="4.5999999999999996"/>
    <x v="0"/>
    <n v="27.4"/>
    <n v="6"/>
    <s v=""/>
  </r>
  <r>
    <s v="O000857"/>
    <d v="2026-05-11T09:17:00"/>
    <d v="2026-05-11T00:00:00"/>
    <x v="0"/>
    <x v="7"/>
    <s v="West Zone"/>
    <x v="0"/>
    <n v="1452.98"/>
    <s v="RD0027"/>
    <n v="4"/>
    <s v="Night"/>
    <s v="RT0129"/>
    <x v="54"/>
    <x v="2"/>
    <s v="D000857"/>
    <d v="2026-05-11T09:25:00"/>
    <d v="2026-05-11T10:07:00"/>
    <x v="0"/>
    <n v="8"/>
    <n v="50"/>
    <n v="42"/>
    <d v="2026-05-11T00:00:00"/>
    <n v="0"/>
    <x v="1"/>
    <n v="37.4"/>
    <n v="8.5"/>
    <s v=""/>
  </r>
  <r>
    <s v="O000858"/>
    <m/>
    <m/>
    <x v="16"/>
    <x v="13"/>
    <s v="North Zone"/>
    <x v="4"/>
    <n v="1741.73"/>
    <s v="RD0004"/>
    <n v="6"/>
    <s v="Night"/>
    <s v="RT0057"/>
    <x v="65"/>
    <x v="0"/>
    <s v="D000858"/>
    <d v="2026-06-20T21:11:00"/>
    <d v="2026-06-20T21:16:00"/>
    <x v="1"/>
    <m/>
    <m/>
    <n v="5"/>
    <m/>
    <m/>
    <x v="2"/>
    <m/>
    <m/>
    <s v="Missing order_time; Missing rain reading; "/>
  </r>
  <r>
    <s v="O000859"/>
    <d v="2026-05-10T21:52:00"/>
    <d v="2026-05-10T00:00:00"/>
    <x v="2"/>
    <x v="13"/>
    <s v="West Zone"/>
    <x v="3"/>
    <n v="420.52"/>
    <s v="RD0096"/>
    <n v="1"/>
    <s v="Night"/>
    <s v="RT0014"/>
    <x v="95"/>
    <x v="0"/>
    <s v="D000859"/>
    <d v="2026-05-10T22:06:00"/>
    <d v="2026-05-10T22:16:00"/>
    <x v="0"/>
    <n v="14"/>
    <n v="24"/>
    <n v="10"/>
    <d v="2026-05-10T00:00:00"/>
    <n v="1.7"/>
    <x v="0"/>
    <n v="22.7"/>
    <n v="11.3"/>
    <s v=""/>
  </r>
  <r>
    <s v="O000860"/>
    <d v="2026-02-17T13:44:00"/>
    <d v="2026-02-17T00:00:00"/>
    <x v="15"/>
    <x v="22"/>
    <s v="Central"/>
    <x v="3"/>
    <n v="781.68"/>
    <s v="RD0012"/>
    <n v="2"/>
    <s v="Evening"/>
    <s v="RT0029"/>
    <x v="5"/>
    <x v="2"/>
    <s v="D000860"/>
    <d v="2026-02-17T13:56:00"/>
    <d v="2026-02-17T14:23:00"/>
    <x v="0"/>
    <n v="12"/>
    <n v="39"/>
    <n v="27"/>
    <d v="2026-02-17T00:00:00"/>
    <n v="0"/>
    <x v="1"/>
    <n v="25.8"/>
    <n v="7"/>
    <s v=""/>
  </r>
  <r>
    <s v="O000861"/>
    <d v="2026-02-15T16:10:00"/>
    <d v="2026-02-15T00:00:00"/>
    <x v="9"/>
    <x v="15"/>
    <s v="Central"/>
    <x v="3"/>
    <n v="1674.84"/>
    <s v="RD0015"/>
    <n v="4"/>
    <s v="Morning"/>
    <s v="RT0030"/>
    <x v="134"/>
    <x v="1"/>
    <s v="D000861"/>
    <d v="2026-02-15T16:23:00"/>
    <d v="2026-02-15T17:08:00"/>
    <x v="0"/>
    <n v="13"/>
    <n v="58"/>
    <n v="45"/>
    <d v="2026-02-15T00:00:00"/>
    <n v="0"/>
    <x v="1"/>
    <n v="35.5"/>
    <n v="8.4"/>
    <s v=""/>
  </r>
  <r>
    <s v="O000862"/>
    <d v="2026-01-21T19:38:00"/>
    <d v="2026-01-21T00:00:00"/>
    <x v="7"/>
    <x v="6"/>
    <s v="Central"/>
    <x v="3"/>
    <n v="1579.34"/>
    <s v="RD0112"/>
    <n v="4"/>
    <s v="Afternoon"/>
    <s v="RT0003"/>
    <x v="86"/>
    <x v="2"/>
    <s v="D000862"/>
    <d v="2026-01-21T19:54:00"/>
    <d v="2026-01-21T20:29:00"/>
    <x v="2"/>
    <n v="16"/>
    <n v="51"/>
    <n v="35"/>
    <d v="2026-01-21T00:00:00"/>
    <n v="8.6"/>
    <x v="0"/>
    <n v="30.7"/>
    <n v="10"/>
    <s v=""/>
  </r>
  <r>
    <s v="O000863"/>
    <d v="2026-03-02T11:50:00"/>
    <d v="2026-03-02T00:00:00"/>
    <x v="3"/>
    <x v="18"/>
    <s v="Central"/>
    <x v="3"/>
    <n v="269.85000000000002"/>
    <s v="RD0083"/>
    <n v="48"/>
    <s v="Morning"/>
    <s v="RT0012"/>
    <x v="99"/>
    <x v="2"/>
    <s v="D000863"/>
    <d v="2026-03-02T11:56:00"/>
    <d v="2026-03-02T12:01:00"/>
    <x v="0"/>
    <n v="6"/>
    <n v="11"/>
    <n v="5"/>
    <d v="2026-03-02T00:00:00"/>
    <n v="1.6"/>
    <x v="0"/>
    <n v="37.299999999999997"/>
    <n v="6.2"/>
    <s v=""/>
  </r>
  <r>
    <s v="O000864"/>
    <d v="2026-05-17T14:32:00"/>
    <d v="2026-05-17T00:00:00"/>
    <x v="8"/>
    <x v="0"/>
    <s v="East Zone"/>
    <x v="1"/>
    <n v="1496.11"/>
    <s v="RD0041"/>
    <n v="36"/>
    <s v="Morning"/>
    <s v="RT0107"/>
    <x v="113"/>
    <x v="1"/>
    <s v="D000864"/>
    <d v="2026-05-17T14:40:00"/>
    <d v="2026-05-17T14:53:00"/>
    <x v="0"/>
    <n v="8"/>
    <n v="21"/>
    <n v="13"/>
    <d v="2026-05-17T00:00:00"/>
    <n v="6.5"/>
    <x v="0"/>
    <n v="26.2"/>
    <n v="8.6999999999999993"/>
    <s v=""/>
  </r>
  <r>
    <s v="O000865"/>
    <d v="2026-06-25T19:21:00"/>
    <d v="2026-06-25T00:00:00"/>
    <x v="7"/>
    <x v="21"/>
    <s v="North Zone"/>
    <x v="4"/>
    <n v="1108.52"/>
    <s v="RD0006"/>
    <n v="3"/>
    <s v="Morning"/>
    <s v="RT0037"/>
    <x v="41"/>
    <x v="1"/>
    <s v="D000865"/>
    <d v="2026-06-25T19:35:00"/>
    <d v="2026-06-25T20:26:00"/>
    <x v="0"/>
    <n v="14"/>
    <n v="65"/>
    <n v="51"/>
    <d v="2026-06-25T00:00:00"/>
    <n v="7.1"/>
    <x v="0"/>
    <n v="30.1"/>
    <n v="6"/>
    <s v=""/>
  </r>
  <r>
    <s v="O000866"/>
    <d v="2026-04-16T20:07:00"/>
    <d v="2026-04-16T00:00:00"/>
    <x v="5"/>
    <x v="2"/>
    <s v="West Zone"/>
    <x v="0"/>
    <n v="837.29"/>
    <s v="RD0100"/>
    <n v="2"/>
    <s v="Morning"/>
    <s v="RT0131"/>
    <x v="17"/>
    <x v="2"/>
    <s v="D000866"/>
    <d v="2026-04-16T20:19:00"/>
    <d v="2026-04-16T20:56:00"/>
    <x v="0"/>
    <n v="12"/>
    <n v="49"/>
    <n v="37"/>
    <d v="2026-04-16T00:00:00"/>
    <n v="3.5"/>
    <x v="0"/>
    <n v="33.4"/>
    <n v="7.9"/>
    <s v=""/>
  </r>
  <r>
    <s v="O000867"/>
    <d v="2026-05-23T16:11:00"/>
    <d v="2026-05-23T00:00:00"/>
    <x v="9"/>
    <x v="21"/>
    <s v="Central"/>
    <x v="3"/>
    <n v="624.02"/>
    <s v="RD0053"/>
    <n v="4"/>
    <s v="Night"/>
    <s v="RT0028"/>
    <x v="109"/>
    <x v="0"/>
    <s v="D000867"/>
    <d v="2026-05-23T16:26:00"/>
    <d v="2026-05-23T17:10:00"/>
    <x v="0"/>
    <n v="15"/>
    <n v="59"/>
    <n v="44"/>
    <d v="2026-05-23T00:00:00"/>
    <n v="6.5"/>
    <x v="0"/>
    <n v="31.3"/>
    <n v="8.3000000000000007"/>
    <s v=""/>
  </r>
  <r>
    <s v="O000868"/>
    <d v="2026-01-17T08:36:00"/>
    <d v="2026-01-17T00:00:00"/>
    <x v="11"/>
    <x v="8"/>
    <s v="West Zone"/>
    <x v="0"/>
    <n v="1517.21"/>
    <s v="RD0057"/>
    <n v="18"/>
    <s v="Night"/>
    <s v="RT0144"/>
    <x v="0"/>
    <x v="0"/>
    <s v="D000868"/>
    <d v="2026-01-17T08:53:00"/>
    <d v="2026-01-17T09:07:00"/>
    <x v="0"/>
    <n v="17"/>
    <n v="31"/>
    <n v="14"/>
    <d v="2026-01-17T00:00:00"/>
    <n v="0"/>
    <x v="1"/>
    <n v="28.4"/>
    <n v="6.8"/>
    <s v=""/>
  </r>
  <r>
    <s v="O000869"/>
    <d v="2026-04-14T10:53:00"/>
    <d v="2026-04-14T00:00:00"/>
    <x v="1"/>
    <x v="9"/>
    <s v="West Zone"/>
    <x v="0"/>
    <n v="898.59"/>
    <s v="RD0031"/>
    <n v="18"/>
    <s v="Morning"/>
    <s v="RT0139"/>
    <x v="96"/>
    <x v="0"/>
    <s v="D000869"/>
    <d v="2026-04-14T11:05:00"/>
    <d v="2026-04-14T11:20:00"/>
    <x v="0"/>
    <n v="12"/>
    <n v="27"/>
    <n v="15"/>
    <d v="2026-04-14T00:00:00"/>
    <n v="3.6"/>
    <x v="0"/>
    <n v="23.3"/>
    <n v="7"/>
    <s v=""/>
  </r>
  <r>
    <s v="O000870"/>
    <d v="2026-03-17T07:37:00"/>
    <d v="2026-03-17T00:00:00"/>
    <x v="4"/>
    <x v="19"/>
    <s v="West Zone"/>
    <x v="0"/>
    <n v="972.96"/>
    <s v="RD0093"/>
    <n v="2"/>
    <s v="Evening"/>
    <s v="RT0144"/>
    <x v="0"/>
    <x v="0"/>
    <s v="D000870"/>
    <d v="2026-03-17T07:49:00"/>
    <d v="2026-03-17T08:08:00"/>
    <x v="0"/>
    <n v="12"/>
    <n v="31"/>
    <n v="19"/>
    <d v="2026-03-17T00:00:00"/>
    <n v="3.7"/>
    <x v="0"/>
    <n v="30"/>
    <n v="4.3"/>
    <s v=""/>
  </r>
  <r>
    <s v="O000871"/>
    <d v="2026-01-09T22:09:00"/>
    <d v="2026-01-09T00:00:00"/>
    <x v="14"/>
    <x v="13"/>
    <s v="South Zone"/>
    <x v="2"/>
    <n v="857.01"/>
    <s v="RD0033"/>
    <n v="2"/>
    <s v="Evening"/>
    <s v="RT0072"/>
    <x v="3"/>
    <x v="2"/>
    <s v="D000871"/>
    <d v="2026-01-09T22:18:00"/>
    <d v="2026-01-09T23:06:00"/>
    <x v="0"/>
    <n v="9"/>
    <n v="57"/>
    <n v="48"/>
    <d v="2026-01-09T00:00:00"/>
    <n v="5.3"/>
    <x v="0"/>
    <n v="21.8"/>
    <n v="11"/>
    <s v=""/>
  </r>
  <r>
    <s v="O000872"/>
    <d v="2026-04-19T08:53:00"/>
    <d v="2026-04-19T00:00:00"/>
    <x v="11"/>
    <x v="16"/>
    <s v="West Zone"/>
    <x v="0"/>
    <n v="836.12"/>
    <s v="RD0088"/>
    <n v="36"/>
    <s v="Morning"/>
    <s v="RT0150"/>
    <x v="70"/>
    <x v="0"/>
    <s v="D000872"/>
    <d v="2026-04-19T09:04:00"/>
    <d v="2026-04-19T09:09:00"/>
    <x v="0"/>
    <n v="11"/>
    <n v="16"/>
    <n v="5"/>
    <d v="2026-04-19T00:00:00"/>
    <n v="2.4"/>
    <x v="0"/>
    <n v="31.9"/>
    <n v="10.3"/>
    <s v=""/>
  </r>
  <r>
    <s v="O000873"/>
    <d v="2026-06-09T08:26:00"/>
    <d v="2026-06-09T00:00:00"/>
    <x v="11"/>
    <x v="8"/>
    <s v="North Zone"/>
    <x v="4"/>
    <n v="1087.02"/>
    <s v="RD0113"/>
    <n v="18"/>
    <s v="Night"/>
    <s v="RT0038"/>
    <x v="71"/>
    <x v="2"/>
    <s v="D000873"/>
    <d v="2026-06-09T08:35:00"/>
    <d v="2026-06-09T08:56:00"/>
    <x v="1"/>
    <n v="9"/>
    <n v="30"/>
    <n v="21"/>
    <d v="2026-06-09T00:00:00"/>
    <n v="0"/>
    <x v="1"/>
    <n v="25.6"/>
    <n v="7.5"/>
    <s v=""/>
  </r>
  <r>
    <s v="O000874"/>
    <d v="2026-06-08T20:18:00"/>
    <d v="2026-06-08T00:00:00"/>
    <x v="5"/>
    <x v="21"/>
    <s v="East Zone"/>
    <x v="3"/>
    <n v="727.18"/>
    <s v="RD0043"/>
    <n v="3"/>
    <s v="Morning"/>
    <s v="RT0009"/>
    <x v="114"/>
    <x v="2"/>
    <s v="D000874"/>
    <d v="2026-06-08T20:26:00"/>
    <d v="2026-06-08T21:04:00"/>
    <x v="0"/>
    <n v="8"/>
    <n v="46"/>
    <n v="38"/>
    <d v="2026-06-08T00:00:00"/>
    <n v="8.9"/>
    <x v="0"/>
    <n v="26.7"/>
    <n v="7.7"/>
    <s v=""/>
  </r>
  <r>
    <s v="O000875"/>
    <d v="2026-05-20T19:11:00"/>
    <d v="2026-05-20T00:00:00"/>
    <x v="7"/>
    <x v="10"/>
    <s v="Central"/>
    <x v="3"/>
    <n v="675.66"/>
    <s v="RD0045"/>
    <n v="2"/>
    <s v="Night"/>
    <s v="RT0009"/>
    <x v="114"/>
    <x v="2"/>
    <s v="D000875"/>
    <d v="2026-05-20T19:23:00"/>
    <m/>
    <x v="0"/>
    <n v="12"/>
    <m/>
    <m/>
    <d v="2026-05-20T00:00:00"/>
    <n v="6.9"/>
    <x v="0"/>
    <n v="28.8"/>
    <n v="11.1"/>
    <s v="Missing delivered_time; "/>
  </r>
  <r>
    <s v="O000876"/>
    <d v="2026-03-19T18:08:00"/>
    <d v="2026-03-19T00:00:00"/>
    <x v="12"/>
    <x v="1"/>
    <s v="West Zone"/>
    <x v="0"/>
    <n v="160.77000000000001"/>
    <s v="RD0015"/>
    <n v="4"/>
    <s v="Morning"/>
    <s v="RT0138"/>
    <x v="89"/>
    <x v="0"/>
    <s v="D000876"/>
    <d v="2026-03-19T18:18:00"/>
    <d v="2026-03-19T18:29:00"/>
    <x v="0"/>
    <n v="10"/>
    <n v="21"/>
    <n v="11"/>
    <d v="2026-03-19T00:00:00"/>
    <n v="2.4"/>
    <x v="0"/>
    <n v="33"/>
    <n v="10.7"/>
    <s v=""/>
  </r>
  <r>
    <s v="O000877"/>
    <d v="2026-05-18T14:58:00"/>
    <d v="2026-05-18T00:00:00"/>
    <x v="8"/>
    <x v="12"/>
    <s v="North Zone"/>
    <x v="4"/>
    <n v="1282.6600000000001"/>
    <s v="RD0052"/>
    <n v="1"/>
    <s v="Morning"/>
    <s v="RT0038"/>
    <x v="71"/>
    <x v="2"/>
    <s v="D000877"/>
    <d v="2026-05-18T15:14:00"/>
    <d v="2026-05-18T15:34:00"/>
    <x v="2"/>
    <n v="16"/>
    <n v="36"/>
    <n v="20"/>
    <d v="2026-05-18T00:00:00"/>
    <n v="1.5"/>
    <x v="0"/>
    <n v="37.6"/>
    <n v="6.6"/>
    <s v=""/>
  </r>
  <r>
    <s v="O000878"/>
    <d v="2026-02-17T11:57:00"/>
    <d v="2026-02-17T00:00:00"/>
    <x v="3"/>
    <x v="2"/>
    <s v="Central"/>
    <x v="3"/>
    <n v="263.81"/>
    <s v="RD0105"/>
    <n v="24"/>
    <s v="Morning"/>
    <s v="RT0029"/>
    <x v="5"/>
    <x v="2"/>
    <s v="D000878"/>
    <d v="2026-02-17T12:05:00"/>
    <d v="2026-02-17T12:42:00"/>
    <x v="0"/>
    <n v="8"/>
    <n v="45"/>
    <n v="37"/>
    <d v="2026-02-17T00:00:00"/>
    <n v="0"/>
    <x v="1"/>
    <n v="25.8"/>
    <n v="7"/>
    <s v=""/>
  </r>
  <r>
    <s v="O000879"/>
    <d v="2026-05-31T16:55:00"/>
    <d v="2026-05-31T00:00:00"/>
    <x v="9"/>
    <x v="7"/>
    <s v="East Zone"/>
    <x v="1"/>
    <n v="1327.79"/>
    <s v="RD0071"/>
    <n v="18"/>
    <s v="Night"/>
    <s v="RT0119"/>
    <x v="31"/>
    <x v="1"/>
    <s v="D000879"/>
    <d v="2026-05-31T17:02:00"/>
    <d v="2026-05-31T17:19:00"/>
    <x v="0"/>
    <n v="7"/>
    <n v="24"/>
    <n v="17"/>
    <d v="2026-05-31T00:00:00"/>
    <n v="2.6"/>
    <x v="0"/>
    <n v="25.9"/>
    <n v="10.7"/>
    <s v=""/>
  </r>
  <r>
    <s v="O000880"/>
    <d v="2026-01-03T10:59:00"/>
    <d v="2026-01-03T00:00:00"/>
    <x v="1"/>
    <x v="17"/>
    <s v="South Zone"/>
    <x v="2"/>
    <n v="408.73"/>
    <s v="RD0108"/>
    <n v="24"/>
    <s v="Morning"/>
    <s v="RT0065"/>
    <x v="26"/>
    <x v="2"/>
    <s v="D000880"/>
    <d v="2026-01-03T11:15:00"/>
    <d v="2026-01-03T11:37:00"/>
    <x v="0"/>
    <n v="16"/>
    <n v="38"/>
    <n v="22"/>
    <d v="2026-01-03T00:00:00"/>
    <m/>
    <x v="2"/>
    <n v="30.1"/>
    <n v="6.2"/>
    <s v="Missing rain reading; "/>
  </r>
  <r>
    <s v="O000881"/>
    <d v="2026-01-08T16:33:00"/>
    <d v="2026-01-08T00:00:00"/>
    <x v="9"/>
    <x v="5"/>
    <s v="Central"/>
    <x v="3"/>
    <n v="685.07"/>
    <s v="RD0093"/>
    <n v="2"/>
    <s v="Evening"/>
    <s v="RT0022"/>
    <x v="124"/>
    <x v="0"/>
    <s v="D000881"/>
    <d v="2026-01-08T16:46:00"/>
    <d v="2026-01-08T17:12:00"/>
    <x v="0"/>
    <n v="13"/>
    <n v="39"/>
    <n v="26"/>
    <d v="2026-01-08T00:00:00"/>
    <n v="2.2000000000000002"/>
    <x v="0"/>
    <n v="22"/>
    <n v="9.1"/>
    <s v=""/>
  </r>
  <r>
    <s v="O000882"/>
    <d v="2026-03-16T19:04:00"/>
    <d v="2026-03-16T00:00:00"/>
    <x v="7"/>
    <x v="19"/>
    <s v="South Zone"/>
    <x v="2"/>
    <n v="540.37"/>
    <s v="RD0031"/>
    <n v="18"/>
    <s v="Morning"/>
    <s v="RT0063"/>
    <x v="127"/>
    <x v="0"/>
    <s v="D000882"/>
    <d v="2026-03-16T19:21:00"/>
    <d v="2026-03-16T19:49:00"/>
    <x v="0"/>
    <n v="17"/>
    <n v="45"/>
    <n v="28"/>
    <d v="2026-03-16T00:00:00"/>
    <n v="0"/>
    <x v="1"/>
    <n v="32"/>
    <m/>
    <s v=""/>
  </r>
  <r>
    <s v="O000883"/>
    <d v="2026-05-22T17:19:00"/>
    <d v="2026-05-22T00:00:00"/>
    <x v="13"/>
    <x v="3"/>
    <s v="North Zone"/>
    <x v="4"/>
    <n v="1757.94"/>
    <s v="RD0103"/>
    <n v="36"/>
    <s v="Evening"/>
    <s v="RT0033"/>
    <x v="79"/>
    <x v="2"/>
    <s v="D000883"/>
    <d v="2026-05-22T17:26:00"/>
    <d v="2026-05-22T18:00:00"/>
    <x v="0"/>
    <n v="7"/>
    <n v="41"/>
    <n v="34"/>
    <d v="2026-05-22T00:00:00"/>
    <n v="6.7"/>
    <x v="0"/>
    <n v="24.4"/>
    <n v="11.9"/>
    <s v=""/>
  </r>
  <r>
    <s v="O000884"/>
    <d v="2026-02-24T18:10:00"/>
    <d v="2026-02-24T00:00:00"/>
    <x v="12"/>
    <x v="8"/>
    <s v="Central"/>
    <x v="3"/>
    <n v="467.59"/>
    <s v="RD0049"/>
    <n v="6"/>
    <s v="Afternoon"/>
    <s v="RT0001"/>
    <x v="43"/>
    <x v="2"/>
    <s v="D000884"/>
    <d v="2026-02-24T18:23:00"/>
    <d v="2026-02-24T18:45:00"/>
    <x v="0"/>
    <n v="13"/>
    <n v="35"/>
    <n v="22"/>
    <d v="2026-02-24T00:00:00"/>
    <n v="9.3000000000000007"/>
    <x v="0"/>
    <n v="28.5"/>
    <n v="9.4"/>
    <s v=""/>
  </r>
  <r>
    <s v="O000885"/>
    <d v="2026-03-21T13:25:00"/>
    <d v="2026-03-21T00:00:00"/>
    <x v="15"/>
    <x v="12"/>
    <s v="West Zone"/>
    <x v="0"/>
    <n v="141.05000000000001"/>
    <s v="RD0038"/>
    <n v="24"/>
    <s v="Morning"/>
    <s v="RT0137"/>
    <x v="19"/>
    <x v="2"/>
    <s v="D000885"/>
    <d v="2026-03-21T13:41:00"/>
    <d v="2026-03-21T14:34:00"/>
    <x v="0"/>
    <n v="16"/>
    <n v="69"/>
    <n v="53"/>
    <d v="2026-03-21T00:00:00"/>
    <n v="5.7"/>
    <x v="0"/>
    <n v="35"/>
    <m/>
    <s v=""/>
  </r>
  <r>
    <s v="O000886"/>
    <d v="2026-01-09T16:08:00"/>
    <d v="2026-01-09T00:00:00"/>
    <x v="9"/>
    <x v="15"/>
    <s v="Central"/>
    <x v="3"/>
    <n v="1513.04"/>
    <s v="RD0090"/>
    <n v="6"/>
    <s v="Afternoon"/>
    <s v="RT0004"/>
    <x v="77"/>
    <x v="1"/>
    <s v="D000886"/>
    <d v="2026-01-09T16:21:00"/>
    <d v="2026-01-09T16:46:00"/>
    <x v="0"/>
    <n v="13"/>
    <n v="38"/>
    <n v="25"/>
    <d v="2026-01-09T00:00:00"/>
    <n v="0"/>
    <x v="1"/>
    <n v="31.7"/>
    <n v="9.4"/>
    <s v=""/>
  </r>
  <r>
    <s v="O000887"/>
    <d v="2026-04-01T11:39:00"/>
    <d v="2026-04-01T00:00:00"/>
    <x v="3"/>
    <x v="1"/>
    <s v="West Zone"/>
    <x v="0"/>
    <n v="909.08"/>
    <s v="RD0009"/>
    <n v="4"/>
    <s v="Night"/>
    <s v="RT0150"/>
    <x v="70"/>
    <x v="0"/>
    <s v="D000887"/>
    <d v="2026-04-01T11:54:00"/>
    <d v="2026-04-01T12:03:00"/>
    <x v="0"/>
    <n v="15"/>
    <n v="24"/>
    <n v="9"/>
    <d v="2026-04-01T00:00:00"/>
    <n v="0.7"/>
    <x v="0"/>
    <n v="35.700000000000003"/>
    <n v="9.5"/>
    <s v=""/>
  </r>
  <r>
    <s v="O000888"/>
    <d v="2026-03-07T21:13:00"/>
    <d v="2026-03-07T00:00:00"/>
    <x v="2"/>
    <x v="16"/>
    <s v="North Zone"/>
    <x v="4"/>
    <n v="752.35"/>
    <s v="RD0041"/>
    <n v="36"/>
    <s v="Morning"/>
    <s v="RT0042"/>
    <x v="122"/>
    <x v="0"/>
    <s v="D000888"/>
    <d v="2026-03-07T21:25:00"/>
    <d v="2026-03-07T21:35:00"/>
    <x v="0"/>
    <n v="12"/>
    <n v="22"/>
    <n v="10"/>
    <d v="2026-03-07T00:00:00"/>
    <n v="7.1"/>
    <x v="0"/>
    <n v="30.8"/>
    <n v="7.9"/>
    <s v=""/>
  </r>
  <r>
    <s v="O000889"/>
    <d v="2026-02-01T16:07:00"/>
    <d v="2026-02-01T00:00:00"/>
    <x v="9"/>
    <x v="18"/>
    <s v="East Zone"/>
    <x v="1"/>
    <n v="1772.26"/>
    <s v="RD0084"/>
    <n v="3"/>
    <s v="Afternoon"/>
    <s v="RT0109"/>
    <x v="61"/>
    <x v="0"/>
    <s v="D000889"/>
    <d v="2026-02-01T16:14:00"/>
    <d v="2026-02-01T16:26:00"/>
    <x v="0"/>
    <n v="7"/>
    <n v="19"/>
    <n v="12"/>
    <d v="2026-02-01T00:00:00"/>
    <n v="3.6"/>
    <x v="0"/>
    <n v="26.4"/>
    <n v="9.1999999999999993"/>
    <s v=""/>
  </r>
  <r>
    <s v="O000890"/>
    <d v="2026-06-16T07:02:00"/>
    <d v="2026-06-16T00:00:00"/>
    <x v="4"/>
    <x v="16"/>
    <s v="East Zone"/>
    <x v="1"/>
    <n v="1253.24"/>
    <s v="RD0020"/>
    <n v="8"/>
    <s v="Morning"/>
    <s v="RT0116"/>
    <x v="101"/>
    <x v="0"/>
    <s v="D000890"/>
    <d v="2026-06-16T07:16:00"/>
    <d v="2026-06-16T07:52:00"/>
    <x v="0"/>
    <n v="14"/>
    <n v="50"/>
    <n v="36"/>
    <d v="2026-06-16T00:00:00"/>
    <n v="4.3"/>
    <x v="0"/>
    <n v="27"/>
    <n v="7.3"/>
    <s v=""/>
  </r>
  <r>
    <s v="O000891"/>
    <d v="2026-03-19T09:49:00"/>
    <d v="2026-03-19T00:00:00"/>
    <x v="0"/>
    <x v="21"/>
    <s v="West Zone"/>
    <x v="4"/>
    <n v="1478.96"/>
    <s v="RD0083"/>
    <n v="48"/>
    <s v="Morning"/>
    <s v="RT0039"/>
    <x v="125"/>
    <x v="1"/>
    <s v="D000891"/>
    <d v="2026-03-19T09:57:00"/>
    <d v="2026-03-19T10:14:00"/>
    <x v="0"/>
    <n v="8"/>
    <n v="25"/>
    <n v="17"/>
    <d v="2026-03-19T00:00:00"/>
    <n v="0.9"/>
    <x v="0"/>
    <n v="28"/>
    <n v="8"/>
    <s v=""/>
  </r>
  <r>
    <s v="O000892"/>
    <d v="2026-04-21T12:02:00"/>
    <d v="2026-04-21T00:00:00"/>
    <x v="10"/>
    <x v="6"/>
    <s v="West Zone"/>
    <x v="0"/>
    <n v="1438.03"/>
    <s v="RD0023"/>
    <n v="6"/>
    <s v="Night"/>
    <s v="RT0122"/>
    <x v="97"/>
    <x v="2"/>
    <s v="D000892"/>
    <d v="2026-04-21T12:17:00"/>
    <d v="2026-04-21T13:05:00"/>
    <x v="1"/>
    <n v="15"/>
    <n v="63"/>
    <n v="48"/>
    <d v="2026-04-21T00:00:00"/>
    <n v="0"/>
    <x v="1"/>
    <n v="22.2"/>
    <n v="7.3"/>
    <s v=""/>
  </r>
  <r>
    <s v="O000893"/>
    <d v="2026-04-14T08:04:00"/>
    <d v="2026-04-14T00:00:00"/>
    <x v="11"/>
    <x v="10"/>
    <s v="North Zone"/>
    <x v="4"/>
    <n v="1359.81"/>
    <s v="RD0002"/>
    <n v="4"/>
    <s v="Afternoon"/>
    <s v="RT0041"/>
    <x v="136"/>
    <x v="1"/>
    <s v="D000893"/>
    <d v="2026-04-14T08:16:00"/>
    <d v="2026-04-14T08:45:00"/>
    <x v="0"/>
    <n v="12"/>
    <n v="41"/>
    <n v="29"/>
    <d v="2026-04-14T00:00:00"/>
    <n v="2.2000000000000002"/>
    <x v="0"/>
    <n v="26.1"/>
    <n v="5.9"/>
    <s v=""/>
  </r>
  <r>
    <s v="O000894"/>
    <d v="2026-05-15T22:53:00"/>
    <d v="2026-05-15T00:00:00"/>
    <x v="14"/>
    <x v="5"/>
    <s v="Central"/>
    <x v="1"/>
    <n v="1202.2"/>
    <s v="RD0102"/>
    <n v="1"/>
    <s v="Evening"/>
    <s v="RT0109"/>
    <x v="61"/>
    <x v="0"/>
    <s v="D000894"/>
    <d v="2026-05-15T22:59:00"/>
    <d v="2026-05-15T23:21:00"/>
    <x v="0"/>
    <n v="6"/>
    <n v="28"/>
    <n v="22"/>
    <d v="2026-05-15T00:00:00"/>
    <n v="5.2"/>
    <x v="0"/>
    <n v="23.8"/>
    <n v="7"/>
    <s v=""/>
  </r>
  <r>
    <s v="O000895"/>
    <d v="2026-01-01T14:40:00"/>
    <d v="2026-01-01T00:00:00"/>
    <x v="8"/>
    <x v="20"/>
    <s v="East Zone"/>
    <x v="1"/>
    <n v="871.48"/>
    <s v="RD0064"/>
    <n v="1"/>
    <s v="Morning"/>
    <s v="RT0109"/>
    <x v="61"/>
    <x v="0"/>
    <s v="D000895"/>
    <d v="2026-01-01T14:49:00"/>
    <d v="2026-01-01T15:09:00"/>
    <x v="1"/>
    <n v="9"/>
    <n v="29"/>
    <n v="20"/>
    <d v="2026-01-01T00:00:00"/>
    <n v="0"/>
    <x v="1"/>
    <n v="30.2"/>
    <n v="10.3"/>
    <s v=""/>
  </r>
  <r>
    <s v="O000896"/>
    <d v="2026-02-21T18:16:00"/>
    <d v="2026-02-21T00:00:00"/>
    <x v="12"/>
    <x v="18"/>
    <s v="East Zone"/>
    <x v="1"/>
    <n v="616.38"/>
    <s v="RD0081"/>
    <n v="24"/>
    <s v="Evening"/>
    <s v="RT0119"/>
    <x v="31"/>
    <x v="1"/>
    <s v="D000896"/>
    <d v="2026-02-21T18:28:00"/>
    <d v="2026-02-21T18:37:00"/>
    <x v="0"/>
    <n v="12"/>
    <n v="21"/>
    <n v="9"/>
    <d v="2026-02-21T00:00:00"/>
    <n v="3.8"/>
    <x v="0"/>
    <n v="36.9"/>
    <n v="10.5"/>
    <s v=""/>
  </r>
  <r>
    <s v="O000897"/>
    <d v="2026-02-19T17:59:00"/>
    <d v="2026-02-19T00:00:00"/>
    <x v="13"/>
    <x v="23"/>
    <s v="Central"/>
    <x v="3"/>
    <n v="841.88"/>
    <s v="RD0076"/>
    <n v="6"/>
    <s v="Evening"/>
    <s v="RT0026"/>
    <x v="24"/>
    <x v="2"/>
    <s v="D000897"/>
    <d v="2026-02-19T18:08:00"/>
    <d v="2026-02-19T18:20:00"/>
    <x v="0"/>
    <n v="9"/>
    <n v="21"/>
    <n v="12"/>
    <d v="2026-02-19T00:00:00"/>
    <n v="3.6"/>
    <x v="0"/>
    <n v="24.4"/>
    <n v="9.3000000000000007"/>
    <s v=""/>
  </r>
  <r>
    <s v="O000898"/>
    <d v="2026-03-31T13:53:00"/>
    <d v="2026-03-31T00:00:00"/>
    <x v="15"/>
    <x v="24"/>
    <s v="Central"/>
    <x v="3"/>
    <n v="1472.03"/>
    <s v="RD0060"/>
    <n v="4"/>
    <s v="Morning"/>
    <s v="RT0004"/>
    <x v="77"/>
    <x v="1"/>
    <s v="D000898"/>
    <d v="2026-03-31T14:01:00"/>
    <d v="2026-03-31T14:31:00"/>
    <x v="1"/>
    <n v="8"/>
    <n v="38"/>
    <n v="30"/>
    <d v="2026-03-31T00:00:00"/>
    <n v="0"/>
    <x v="1"/>
    <n v="30.8"/>
    <n v="10.5"/>
    <s v=""/>
  </r>
  <r>
    <s v="O000899"/>
    <d v="2026-02-01T08:44:00"/>
    <d v="2026-02-01T00:00:00"/>
    <x v="11"/>
    <x v="19"/>
    <s v="South Zone"/>
    <x v="1"/>
    <n v="1593.29"/>
    <s v="RD0073"/>
    <n v="6"/>
    <s v="Evening"/>
    <s v="RT0111"/>
    <x v="67"/>
    <x v="2"/>
    <s v="D000899"/>
    <d v="2026-02-01T08:48:00"/>
    <d v="2026-02-01T09:07:00"/>
    <x v="0"/>
    <n v="4"/>
    <n v="23"/>
    <n v="19"/>
    <d v="2026-02-01T00:00:00"/>
    <n v="3.6"/>
    <x v="0"/>
    <n v="26.4"/>
    <n v="9.1999999999999993"/>
    <s v=""/>
  </r>
  <r>
    <s v="O000900"/>
    <d v="2026-05-26T16:51:00"/>
    <d v="2026-05-26T00:00:00"/>
    <x v="9"/>
    <x v="21"/>
    <s v="East Zone"/>
    <x v="1"/>
    <n v="1325.2"/>
    <s v="RD0025"/>
    <n v="8"/>
    <s v="Morning"/>
    <s v="RT0106"/>
    <x v="28"/>
    <x v="2"/>
    <s v="D000900"/>
    <d v="2026-05-26T17:00:00"/>
    <d v="2026-05-26T17:35:00"/>
    <x v="0"/>
    <n v="9"/>
    <n v="44"/>
    <n v="35"/>
    <d v="2026-05-26T00:00:00"/>
    <n v="1.4"/>
    <x v="0"/>
    <n v="23.3"/>
    <n v="9.4"/>
    <s v=""/>
  </r>
  <r>
    <s v="O000901"/>
    <d v="2026-06-03T19:43:00"/>
    <d v="2026-06-03T00:00:00"/>
    <x v="7"/>
    <x v="15"/>
    <s v="West Zone"/>
    <x v="0"/>
    <n v="345.47"/>
    <s v="RD0094"/>
    <n v="2"/>
    <s v="Evening"/>
    <s v="RT0121"/>
    <x v="40"/>
    <x v="2"/>
    <s v="D000901"/>
    <d v="2026-06-03T19:56:00"/>
    <d v="2026-06-03T20:29:00"/>
    <x v="1"/>
    <n v="13"/>
    <n v="46"/>
    <n v="33"/>
    <d v="2026-06-03T00:00:00"/>
    <n v="3.2"/>
    <x v="0"/>
    <n v="25.8"/>
    <n v="9.6999999999999993"/>
    <s v=""/>
  </r>
  <r>
    <s v="O000902"/>
    <d v="2026-01-19T13:49:00"/>
    <d v="2026-01-19T00:00:00"/>
    <x v="15"/>
    <x v="8"/>
    <s v="East Zone"/>
    <x v="1"/>
    <n v="265.94"/>
    <s v="RD0101"/>
    <n v="12"/>
    <s v="Afternoon"/>
    <s v="RT0117"/>
    <x v="116"/>
    <x v="1"/>
    <s v="D000902"/>
    <d v="2026-01-19T14:05:00"/>
    <d v="2026-01-19T14:25:00"/>
    <x v="0"/>
    <n v="16"/>
    <n v="36"/>
    <n v="20"/>
    <d v="2026-01-19T00:00:00"/>
    <n v="0"/>
    <x v="1"/>
    <n v="30.8"/>
    <n v="6.3"/>
    <s v=""/>
  </r>
  <r>
    <s v="O000903"/>
    <d v="2026-06-05T19:03:00"/>
    <d v="2026-06-05T00:00:00"/>
    <x v="7"/>
    <x v="24"/>
    <s v="North Zone"/>
    <x v="4"/>
    <n v="256.86"/>
    <s v="RD0053"/>
    <n v="4"/>
    <s v="Night"/>
    <s v="RT0039"/>
    <x v="125"/>
    <x v="1"/>
    <s v="D000903"/>
    <d v="2026-06-05T19:19:00"/>
    <d v="2026-06-05T19:39:00"/>
    <x v="0"/>
    <n v="16"/>
    <n v="36"/>
    <n v="20"/>
    <d v="2026-06-05T00:00:00"/>
    <n v="3.3"/>
    <x v="0"/>
    <n v="25.1"/>
    <n v="5"/>
    <s v=""/>
  </r>
  <r>
    <s v="O000904"/>
    <d v="2026-03-06T10:57:00"/>
    <d v="2026-03-06T00:00:00"/>
    <x v="1"/>
    <x v="7"/>
    <s v="Central"/>
    <x v="3"/>
    <n v="518.35"/>
    <s v="RD0023"/>
    <n v="6"/>
    <s v="Night"/>
    <s v="RT0023"/>
    <x v="132"/>
    <x v="1"/>
    <s v="D000904"/>
    <d v="2026-03-06T11:04:00"/>
    <d v="2026-03-06T11:15:00"/>
    <x v="0"/>
    <n v="7"/>
    <n v="18"/>
    <n v="11"/>
    <d v="2026-03-06T00:00:00"/>
    <n v="2.7"/>
    <x v="0"/>
    <n v="33.200000000000003"/>
    <n v="7.9"/>
    <s v=""/>
  </r>
  <r>
    <s v="O000905"/>
    <d v="2026-02-20T14:18:00"/>
    <d v="2026-02-20T00:00:00"/>
    <x v="8"/>
    <x v="7"/>
    <s v="Central"/>
    <x v="3"/>
    <n v="1250.46"/>
    <s v="RD0015"/>
    <n v="4"/>
    <s v="Morning"/>
    <s v="RT0019"/>
    <x v="72"/>
    <x v="1"/>
    <s v="D000905"/>
    <d v="2026-02-20T14:31:00"/>
    <d v="2026-02-20T14:58:00"/>
    <x v="0"/>
    <n v="13"/>
    <n v="40"/>
    <n v="27"/>
    <d v="2026-02-20T00:00:00"/>
    <n v="5.0999999999999996"/>
    <x v="0"/>
    <n v="27.2"/>
    <n v="3.9"/>
    <s v=""/>
  </r>
  <r>
    <s v="O000906"/>
    <d v="2026-06-27T07:03:00"/>
    <d v="2026-06-27T00:00:00"/>
    <x v="4"/>
    <x v="2"/>
    <s v="North Zone"/>
    <x v="4"/>
    <n v="1476.43"/>
    <s v="RD0014"/>
    <n v="4"/>
    <s v="Afternoon"/>
    <s v="RT0032"/>
    <x v="56"/>
    <x v="0"/>
    <s v="D000906"/>
    <d v="2026-06-27T07:09:00"/>
    <d v="2026-06-27T07:14:00"/>
    <x v="0"/>
    <n v="6"/>
    <n v="11"/>
    <n v="5"/>
    <d v="2026-06-27T00:00:00"/>
    <n v="2.2000000000000002"/>
    <x v="0"/>
    <n v="36"/>
    <n v="5.3"/>
    <s v=""/>
  </r>
  <r>
    <s v="O000907"/>
    <d v="2026-02-21T08:02:00"/>
    <d v="2026-02-21T00:00:00"/>
    <x v="11"/>
    <x v="19"/>
    <s v="West Zone"/>
    <x v="0"/>
    <n v="1347.9"/>
    <s v="RD0086"/>
    <n v="4"/>
    <s v="Morning"/>
    <s v="RT0149"/>
    <x v="38"/>
    <x v="2"/>
    <s v="D000907"/>
    <d v="2026-02-21T08:21:00"/>
    <d v="2026-02-21T08:35:00"/>
    <x v="2"/>
    <n v="19"/>
    <n v="33"/>
    <n v="14"/>
    <d v="2026-02-21T00:00:00"/>
    <n v="3.9"/>
    <x v="0"/>
    <n v="31.7"/>
    <m/>
    <s v=""/>
  </r>
  <r>
    <s v="O000908"/>
    <d v="2026-02-26T17:24:00"/>
    <d v="2026-02-26T00:00:00"/>
    <x v="13"/>
    <x v="17"/>
    <s v="East Zone"/>
    <x v="1"/>
    <n v="129.74"/>
    <s v="RD0106"/>
    <n v="2"/>
    <s v="Morning"/>
    <s v="RT0096"/>
    <x v="90"/>
    <x v="2"/>
    <s v="D000908"/>
    <d v="2026-02-26T17:36:00"/>
    <d v="2026-02-26T18:01:00"/>
    <x v="0"/>
    <n v="12"/>
    <n v="37"/>
    <n v="25"/>
    <d v="2026-02-26T00:00:00"/>
    <n v="0"/>
    <x v="1"/>
    <n v="31.7"/>
    <n v="9.6"/>
    <s v=""/>
  </r>
  <r>
    <s v="O000909"/>
    <d v="2026-04-02T22:04:00"/>
    <d v="2026-04-02T00:00:00"/>
    <x v="14"/>
    <x v="16"/>
    <s v="West Zone"/>
    <x v="2"/>
    <n v="837.17"/>
    <s v="RD0078"/>
    <n v="48"/>
    <s v="Night"/>
    <s v="RT0089"/>
    <x v="123"/>
    <x v="1"/>
    <s v="D000909"/>
    <d v="2026-04-02T22:21:00"/>
    <d v="2026-04-02T22:50:00"/>
    <x v="0"/>
    <n v="17"/>
    <n v="46"/>
    <n v="29"/>
    <d v="2026-04-02T00:00:00"/>
    <n v="0"/>
    <x v="1"/>
    <n v="34.200000000000003"/>
    <n v="8.9"/>
    <s v=""/>
  </r>
  <r>
    <s v="O000910"/>
    <d v="2026-04-18T19:11:00"/>
    <d v="2026-04-18T00:00:00"/>
    <x v="7"/>
    <x v="1"/>
    <s v="East Zone"/>
    <x v="1"/>
    <n v="1013.26"/>
    <s v="RD0014"/>
    <n v="4"/>
    <s v="Afternoon"/>
    <s v="RT0113"/>
    <x v="1"/>
    <x v="0"/>
    <s v="D000910"/>
    <d v="2026-04-18T19:25:00"/>
    <d v="2026-04-18T19:56:00"/>
    <x v="1"/>
    <n v="14"/>
    <n v="45"/>
    <n v="31"/>
    <d v="2026-04-18T00:00:00"/>
    <n v="3.8"/>
    <x v="0"/>
    <n v="30.1"/>
    <m/>
    <s v=""/>
  </r>
  <r>
    <s v="O000911"/>
    <d v="2026-04-19T08:16:00"/>
    <d v="2026-04-19T00:00:00"/>
    <x v="11"/>
    <x v="4"/>
    <s v="North Zone"/>
    <x v="4"/>
    <n v="1756.84"/>
    <s v="RD0053"/>
    <n v="4"/>
    <s v="Night"/>
    <s v="RT0059"/>
    <x v="88"/>
    <x v="2"/>
    <s v="D000911"/>
    <d v="2026-04-19T08:24:00"/>
    <d v="2026-04-19T08:37:00"/>
    <x v="0"/>
    <n v="8"/>
    <n v="21"/>
    <n v="13"/>
    <d v="2026-04-19T00:00:00"/>
    <n v="5.8"/>
    <x v="0"/>
    <n v="27.5"/>
    <n v="10.4"/>
    <s v=""/>
  </r>
  <r>
    <s v="O000912"/>
    <d v="2026-03-12T18:00:00"/>
    <d v="2026-03-12T00:00:00"/>
    <x v="12"/>
    <x v="6"/>
    <s v="West Zone"/>
    <x v="3"/>
    <n v="381.33"/>
    <s v="RD0015"/>
    <n v="4"/>
    <s v="Morning"/>
    <s v="RT0003"/>
    <x v="86"/>
    <x v="2"/>
    <s v="D000912"/>
    <d v="2026-03-12T18:07:00"/>
    <d v="2026-03-12T18:36:00"/>
    <x v="0"/>
    <n v="7"/>
    <n v="36"/>
    <n v="29"/>
    <d v="2026-03-12T00:00:00"/>
    <n v="0"/>
    <x v="1"/>
    <n v="29.2"/>
    <n v="8"/>
    <s v=""/>
  </r>
  <r>
    <s v="O000913"/>
    <d v="2026-01-10T18:28:00"/>
    <d v="2026-01-10T00:00:00"/>
    <x v="12"/>
    <x v="16"/>
    <s v="Central"/>
    <x v="3"/>
    <n v="1519.73"/>
    <s v="RD0002"/>
    <n v="4"/>
    <s v="Afternoon"/>
    <s v="RT0001"/>
    <x v="43"/>
    <x v="2"/>
    <s v="D000913"/>
    <d v="2026-01-10T18:44:00"/>
    <d v="2026-01-10T19:14:00"/>
    <x v="0"/>
    <n v="16"/>
    <n v="46"/>
    <n v="30"/>
    <d v="2026-01-10T00:00:00"/>
    <n v="8.9"/>
    <x v="0"/>
    <n v="36.4"/>
    <n v="7.3"/>
    <s v=""/>
  </r>
  <r>
    <s v="O000914"/>
    <d v="2026-03-09T17:41:00"/>
    <d v="2026-03-09T00:00:00"/>
    <x v="13"/>
    <x v="7"/>
    <s v="Central"/>
    <x v="3"/>
    <n v="1379.16"/>
    <s v="RD0076"/>
    <n v="6"/>
    <s v="Evening"/>
    <s v="RT0012"/>
    <x v="99"/>
    <x v="2"/>
    <s v="D000914"/>
    <d v="2026-03-09T17:49:00"/>
    <d v="2026-03-09T18:06:00"/>
    <x v="0"/>
    <n v="8"/>
    <n v="25"/>
    <n v="17"/>
    <d v="2026-03-09T00:00:00"/>
    <n v="0"/>
    <x v="1"/>
    <n v="28.7"/>
    <n v="7.2"/>
    <s v=""/>
  </r>
  <r>
    <s v="O000915"/>
    <d v="2026-04-06T20:42:00"/>
    <d v="2026-04-06T00:00:00"/>
    <x v="5"/>
    <x v="16"/>
    <s v="East Zone"/>
    <x v="1"/>
    <n v="1727.44"/>
    <s v="RD0021"/>
    <n v="2"/>
    <s v="Night"/>
    <s v="RT0115"/>
    <x v="100"/>
    <x v="2"/>
    <s v="D000915"/>
    <d v="2026-04-06T20:45:00"/>
    <d v="2026-04-06T21:07:00"/>
    <x v="0"/>
    <n v="3"/>
    <n v="25"/>
    <n v="22"/>
    <d v="2026-04-06T00:00:00"/>
    <n v="0.2"/>
    <x v="0"/>
    <n v="28.3"/>
    <n v="5.4"/>
    <s v=""/>
  </r>
  <r>
    <s v="O000916"/>
    <d v="2026-03-15T15:20:00"/>
    <d v="2026-03-15T00:00:00"/>
    <x v="6"/>
    <x v="16"/>
    <s v="East Zone"/>
    <x v="1"/>
    <n v="155.65"/>
    <s v="RD0022"/>
    <n v="2"/>
    <s v="Morning"/>
    <s v="RT0109"/>
    <x v="61"/>
    <x v="0"/>
    <s v="D000916"/>
    <d v="2026-03-15T15:31:00"/>
    <d v="2026-03-15T15:52:00"/>
    <x v="0"/>
    <n v="11"/>
    <n v="32"/>
    <n v="21"/>
    <d v="2026-03-15T00:00:00"/>
    <n v="4"/>
    <x v="0"/>
    <n v="32"/>
    <n v="7.4"/>
    <s v=""/>
  </r>
  <r>
    <s v="O000917"/>
    <d v="2026-04-16T19:10:00"/>
    <d v="2026-04-16T00:00:00"/>
    <x v="7"/>
    <x v="16"/>
    <s v="West Zone"/>
    <x v="0"/>
    <n v="950.62"/>
    <s v="RD0026"/>
    <n v="12"/>
    <s v="Afternoon"/>
    <s v="RT0124"/>
    <x v="126"/>
    <x v="2"/>
    <s v="D000917"/>
    <d v="2026-04-16T19:25:00"/>
    <d v="2026-04-16T19:42:00"/>
    <x v="0"/>
    <n v="15"/>
    <n v="32"/>
    <n v="17"/>
    <d v="2026-04-16T00:00:00"/>
    <n v="3.5"/>
    <x v="0"/>
    <n v="33.4"/>
    <n v="7.9"/>
    <s v=""/>
  </r>
  <r>
    <s v="O000918"/>
    <d v="2026-05-28T11:03:00"/>
    <d v="2026-05-28T00:00:00"/>
    <x v="3"/>
    <x v="23"/>
    <s v="Central"/>
    <x v="3"/>
    <n v="1251.5"/>
    <s v="RD0026"/>
    <n v="12"/>
    <s v="Afternoon"/>
    <s v="RT0027"/>
    <x v="29"/>
    <x v="2"/>
    <s v="D000918"/>
    <d v="2026-05-28T11:14:00"/>
    <d v="2026-05-28T11:46:00"/>
    <x v="0"/>
    <n v="11"/>
    <n v="43"/>
    <n v="32"/>
    <d v="2026-05-28T00:00:00"/>
    <n v="1.8"/>
    <x v="0"/>
    <n v="33.4"/>
    <n v="8.3000000000000007"/>
    <s v=""/>
  </r>
  <r>
    <s v="O000919"/>
    <m/>
    <m/>
    <x v="16"/>
    <x v="4"/>
    <s v="West Zone"/>
    <x v="3"/>
    <n v="517.65"/>
    <s v="RD0005"/>
    <n v="24"/>
    <s v="Afternoon"/>
    <s v="RT0008"/>
    <x v="74"/>
    <x v="1"/>
    <s v="D000919"/>
    <d v="2026-01-22T23:00:00"/>
    <d v="2026-01-22T23:39:00"/>
    <x v="2"/>
    <m/>
    <m/>
    <n v="39"/>
    <m/>
    <m/>
    <x v="2"/>
    <m/>
    <m/>
    <s v="Missing order_time; Missing rain reading; "/>
  </r>
  <r>
    <s v="O000920"/>
    <d v="2026-02-01T15:41:00"/>
    <d v="2026-02-01T00:00:00"/>
    <x v="6"/>
    <x v="23"/>
    <s v="West Zone"/>
    <x v="4"/>
    <n v="184.82"/>
    <s v="RD0083"/>
    <n v="48"/>
    <s v="Morning"/>
    <s v="RT0038"/>
    <x v="71"/>
    <x v="2"/>
    <s v="D000920"/>
    <d v="2026-02-01T15:51:00"/>
    <d v="2026-02-01T16:06:00"/>
    <x v="0"/>
    <n v="10"/>
    <n v="25"/>
    <n v="15"/>
    <d v="2026-02-01T00:00:00"/>
    <n v="0"/>
    <x v="1"/>
    <n v="25"/>
    <n v="4.3"/>
    <s v=""/>
  </r>
  <r>
    <s v="O000921"/>
    <d v="2026-05-09T15:26:00"/>
    <d v="2026-05-09T00:00:00"/>
    <x v="6"/>
    <x v="5"/>
    <s v="Central"/>
    <x v="3"/>
    <n v="1569.85"/>
    <s v="RD0095"/>
    <n v="18"/>
    <s v="Morning"/>
    <s v="RT0022"/>
    <x v="124"/>
    <x v="0"/>
    <s v="D000921"/>
    <d v="2026-05-09T15:35:00"/>
    <d v="2026-05-09T15:52:00"/>
    <x v="0"/>
    <n v="9"/>
    <n v="26"/>
    <n v="17"/>
    <d v="2026-05-09T00:00:00"/>
    <n v="4.2"/>
    <x v="0"/>
    <n v="23.6"/>
    <n v="9.9"/>
    <s v=""/>
  </r>
  <r>
    <s v="O000922"/>
    <d v="2026-01-15T17:29:00"/>
    <d v="2026-01-15T00:00:00"/>
    <x v="13"/>
    <x v="16"/>
    <s v="West Zone"/>
    <x v="0"/>
    <n v="1410.07"/>
    <s v="RD0002"/>
    <n v="4"/>
    <s v="Afternoon"/>
    <s v="RT0150"/>
    <x v="70"/>
    <x v="0"/>
    <s v="D000922"/>
    <d v="2026-01-15T17:36:00"/>
    <d v="2026-01-15T17:50:00"/>
    <x v="1"/>
    <n v="7"/>
    <n v="21"/>
    <n v="14"/>
    <d v="2026-01-15T00:00:00"/>
    <n v="1.4"/>
    <x v="0"/>
    <n v="31.8"/>
    <n v="3.8"/>
    <s v=""/>
  </r>
  <r>
    <s v="O000923"/>
    <d v="2026-03-09T20:27:00"/>
    <d v="2026-03-09T00:00:00"/>
    <x v="5"/>
    <x v="2"/>
    <s v="Central"/>
    <x v="4"/>
    <n v="1197.77"/>
    <s v="RD0041"/>
    <n v="36"/>
    <s v="Morning"/>
    <s v="RT0032"/>
    <x v="56"/>
    <x v="0"/>
    <s v="D000923"/>
    <d v="2026-03-09T20:45:00"/>
    <d v="2026-03-09T21:01:00"/>
    <x v="0"/>
    <n v="18"/>
    <n v="34"/>
    <n v="16"/>
    <d v="2026-03-09T00:00:00"/>
    <n v="2.2999999999999998"/>
    <x v="0"/>
    <n v="30.4"/>
    <n v="10.1"/>
    <s v=""/>
  </r>
  <r>
    <s v="O000924"/>
    <d v="2026-02-10T12:39:00"/>
    <d v="2026-02-10T00:00:00"/>
    <x v="10"/>
    <x v="11"/>
    <s v="South Zone"/>
    <x v="2"/>
    <n v="188.89"/>
    <s v="RD0095"/>
    <n v="18"/>
    <s v="Morning"/>
    <s v="RT0086"/>
    <x v="115"/>
    <x v="1"/>
    <s v="D000924"/>
    <d v="2026-02-10T12:57:00"/>
    <d v="2026-02-10T13:48:00"/>
    <x v="0"/>
    <n v="18"/>
    <n v="69"/>
    <n v="51"/>
    <d v="2026-02-10T00:00:00"/>
    <n v="0"/>
    <x v="1"/>
    <n v="34.700000000000003"/>
    <n v="10.6"/>
    <s v=""/>
  </r>
  <r>
    <s v="O000925"/>
    <d v="2026-05-22T09:29:00"/>
    <d v="2026-05-22T00:00:00"/>
    <x v="0"/>
    <x v="7"/>
    <s v="North Zone"/>
    <x v="4"/>
    <n v="398.54"/>
    <s v="RD0011"/>
    <n v="8"/>
    <s v="Morning"/>
    <s v="RT0048"/>
    <x v="34"/>
    <x v="0"/>
    <s v="D000925"/>
    <d v="2026-05-22T09:39:00"/>
    <d v="2026-05-22T10:08:00"/>
    <x v="0"/>
    <n v="10"/>
    <n v="39"/>
    <n v="29"/>
    <d v="2026-05-22T00:00:00"/>
    <n v="6.7"/>
    <x v="0"/>
    <n v="24.4"/>
    <n v="11.9"/>
    <s v=""/>
  </r>
  <r>
    <s v="O000926"/>
    <d v="2026-06-24T15:13:00"/>
    <d v="2026-06-24T00:00:00"/>
    <x v="6"/>
    <x v="16"/>
    <s v="West Zone"/>
    <x v="0"/>
    <n v="1343.78"/>
    <s v="RD0077"/>
    <n v="48"/>
    <s v="Night"/>
    <s v="RT0144"/>
    <x v="0"/>
    <x v="0"/>
    <s v="D000926"/>
    <d v="2026-06-24T15:21:00"/>
    <d v="2026-06-24T15:46:00"/>
    <x v="0"/>
    <n v="8"/>
    <n v="33"/>
    <n v="25"/>
    <d v="2026-06-24T00:00:00"/>
    <n v="7.3"/>
    <x v="0"/>
    <n v="26.4"/>
    <n v="8.9"/>
    <s v=""/>
  </r>
  <r>
    <s v="O000927"/>
    <d v="2026-06-12T16:16:00"/>
    <d v="2026-06-12T00:00:00"/>
    <x v="9"/>
    <x v="3"/>
    <s v="South Zone"/>
    <x v="2"/>
    <n v="188.66"/>
    <s v="RD0103"/>
    <n v="36"/>
    <s v="Evening"/>
    <s v="RT0068"/>
    <x v="66"/>
    <x v="2"/>
    <s v="D000927"/>
    <d v="2026-06-12T16:24:00"/>
    <d v="2026-06-12T16:39:00"/>
    <x v="0"/>
    <n v="8"/>
    <n v="23"/>
    <n v="15"/>
    <d v="2026-06-12T00:00:00"/>
    <n v="3.1"/>
    <x v="0"/>
    <n v="30.4"/>
    <n v="7.7"/>
    <s v=""/>
  </r>
  <r>
    <s v="O000928"/>
    <d v="2026-02-12T19:09:00"/>
    <d v="2026-02-12T00:00:00"/>
    <x v="7"/>
    <x v="22"/>
    <s v="Central"/>
    <x v="3"/>
    <n v="1084.21"/>
    <s v="RD0007"/>
    <n v="6"/>
    <s v="Morning"/>
    <s v="RT0005"/>
    <x v="64"/>
    <x v="0"/>
    <s v="D000928"/>
    <d v="2026-02-12T19:25:00"/>
    <d v="2026-02-12T19:55:00"/>
    <x v="0"/>
    <n v="16"/>
    <n v="46"/>
    <n v="30"/>
    <d v="2026-02-12T00:00:00"/>
    <n v="0.8"/>
    <x v="0"/>
    <n v="28.3"/>
    <n v="8.8000000000000007"/>
    <s v=""/>
  </r>
  <r>
    <s v="O000929"/>
    <d v="2026-01-22T19:52:00"/>
    <d v="2026-01-22T00:00:00"/>
    <x v="7"/>
    <x v="24"/>
    <s v="Central"/>
    <x v="3"/>
    <n v="1181.43"/>
    <s v="RD0105"/>
    <n v="24"/>
    <s v="Morning"/>
    <s v="RT0018"/>
    <x v="49"/>
    <x v="0"/>
    <s v="D000929"/>
    <d v="2026-01-22T20:02:00"/>
    <d v="2026-01-22T20:24:00"/>
    <x v="1"/>
    <n v="10"/>
    <n v="32"/>
    <n v="22"/>
    <d v="2026-01-22T00:00:00"/>
    <n v="0"/>
    <x v="1"/>
    <n v="21.2"/>
    <n v="12.9"/>
    <s v=""/>
  </r>
  <r>
    <s v="O000930"/>
    <d v="2026-06-14T12:31:00"/>
    <d v="2026-06-14T00:00:00"/>
    <x v="10"/>
    <x v="23"/>
    <s v="East Zone"/>
    <x v="1"/>
    <n v="675.11"/>
    <s v="RD0064"/>
    <n v="1"/>
    <s v="Morning"/>
    <s v="RT0091"/>
    <x v="50"/>
    <x v="0"/>
    <s v="D000930"/>
    <d v="2026-06-14T12:44:00"/>
    <d v="2026-06-14T12:50:00"/>
    <x v="0"/>
    <n v="13"/>
    <n v="19"/>
    <n v="6"/>
    <d v="2026-06-14T00:00:00"/>
    <n v="0"/>
    <x v="1"/>
    <n v="24.4"/>
    <n v="8.4"/>
    <s v=""/>
  </r>
  <r>
    <s v="O000931"/>
    <d v="2026-04-19T08:15:00"/>
    <d v="2026-04-19T00:00:00"/>
    <x v="11"/>
    <x v="6"/>
    <s v="Central"/>
    <x v="3"/>
    <n v="625.74"/>
    <s v="RD0096"/>
    <n v="1"/>
    <s v="Night"/>
    <s v="RT0004"/>
    <x v="77"/>
    <x v="1"/>
    <s v="D000931"/>
    <d v="2026-04-19T08:27:00"/>
    <m/>
    <x v="0"/>
    <n v="12"/>
    <m/>
    <m/>
    <d v="2026-04-19T00:00:00"/>
    <n v="0"/>
    <x v="1"/>
    <n v="27.2"/>
    <n v="11.2"/>
    <s v="Missing delivered_time; "/>
  </r>
  <r>
    <s v="O000932"/>
    <d v="2026-02-14T18:44:00"/>
    <d v="2026-02-14T00:00:00"/>
    <x v="12"/>
    <x v="1"/>
    <s v="South Zone"/>
    <x v="2"/>
    <n v="881.43"/>
    <s v="RD0058"/>
    <n v="6"/>
    <s v="Evening"/>
    <s v="RT0079"/>
    <x v="133"/>
    <x v="0"/>
    <s v="D000932"/>
    <d v="2026-02-14T18:50:00"/>
    <d v="2026-02-14T18:55:00"/>
    <x v="0"/>
    <n v="6"/>
    <n v="11"/>
    <n v="5"/>
    <d v="2026-02-14T00:00:00"/>
    <n v="2.2000000000000002"/>
    <x v="0"/>
    <n v="30.5"/>
    <n v="8.1999999999999993"/>
    <s v=""/>
  </r>
  <r>
    <s v="O000933"/>
    <d v="2026-06-10T19:17:00"/>
    <d v="2026-06-10T00:00:00"/>
    <x v="7"/>
    <x v="9"/>
    <s v="East Zone"/>
    <x v="1"/>
    <n v="330.79"/>
    <s v="RD0113"/>
    <n v="18"/>
    <s v="Night"/>
    <s v="RT0108"/>
    <x v="131"/>
    <x v="1"/>
    <s v="D000933"/>
    <d v="2026-06-10T19:34:00"/>
    <d v="2026-06-10T19:56:00"/>
    <x v="0"/>
    <n v="17"/>
    <n v="39"/>
    <n v="22"/>
    <d v="2026-06-10T00:00:00"/>
    <n v="3.3"/>
    <x v="0"/>
    <n v="35.5"/>
    <n v="4.7"/>
    <s v=""/>
  </r>
  <r>
    <s v="O000934"/>
    <d v="2026-02-07T09:57:00"/>
    <d v="2026-02-07T00:00:00"/>
    <x v="0"/>
    <x v="10"/>
    <s v="East Zone"/>
    <x v="4"/>
    <n v="1277.26"/>
    <s v="RD0006"/>
    <n v="3"/>
    <s v="Morning"/>
    <s v="RT0043"/>
    <x v="110"/>
    <x v="0"/>
    <s v="D000934"/>
    <d v="2026-02-07T10:06:00"/>
    <d v="2026-02-07T10:36:00"/>
    <x v="0"/>
    <n v="9"/>
    <n v="39"/>
    <n v="30"/>
    <d v="2026-02-07T00:00:00"/>
    <n v="0.8"/>
    <x v="0"/>
    <n v="25.1"/>
    <n v="6.7"/>
    <s v=""/>
  </r>
  <r>
    <s v="O000935"/>
    <d v="2026-06-25T12:57:00"/>
    <d v="2026-06-25T00:00:00"/>
    <x v="10"/>
    <x v="11"/>
    <s v="Central"/>
    <x v="3"/>
    <n v="264.18"/>
    <s v="RD0053"/>
    <n v="4"/>
    <s v="Night"/>
    <s v="RT0014"/>
    <x v="95"/>
    <x v="0"/>
    <s v="D000935"/>
    <d v="2026-06-25T13:07:00"/>
    <d v="2026-06-25T13:23:00"/>
    <x v="2"/>
    <n v="10"/>
    <n v="26"/>
    <n v="16"/>
    <d v="2026-06-25T00:00:00"/>
    <n v="0"/>
    <x v="1"/>
    <n v="29.1"/>
    <n v="9.3000000000000007"/>
    <s v=""/>
  </r>
  <r>
    <s v="O000936"/>
    <d v="2026-06-26T20:16:00"/>
    <d v="2026-06-26T00:00:00"/>
    <x v="5"/>
    <x v="14"/>
    <s v="South Zone"/>
    <x v="1"/>
    <n v="1087.1500000000001"/>
    <s v="RD0046"/>
    <n v="2"/>
    <s v="Night"/>
    <s v="RT0115"/>
    <x v="100"/>
    <x v="2"/>
    <s v="D000936"/>
    <d v="2026-06-26T20:32:00"/>
    <d v="2026-06-26T20:53:00"/>
    <x v="0"/>
    <n v="16"/>
    <n v="37"/>
    <n v="21"/>
    <d v="2026-06-26T00:00:00"/>
    <m/>
    <x v="2"/>
    <n v="31.5"/>
    <n v="7"/>
    <s v="Missing rain reading; "/>
  </r>
  <r>
    <s v="O000937"/>
    <d v="2026-06-29T11:09:00"/>
    <d v="2026-06-29T00:00:00"/>
    <x v="3"/>
    <x v="8"/>
    <s v="Central"/>
    <x v="3"/>
    <n v="169.27"/>
    <s v="RD0045"/>
    <n v="2"/>
    <s v="Night"/>
    <s v="RT0002"/>
    <x v="63"/>
    <x v="2"/>
    <s v="D000937"/>
    <d v="2026-06-29T11:18:00"/>
    <d v="2026-06-29T11:41:00"/>
    <x v="0"/>
    <n v="9"/>
    <n v="32"/>
    <n v="23"/>
    <d v="2026-06-29T00:00:00"/>
    <n v="0"/>
    <x v="1"/>
    <n v="24.8"/>
    <n v="9.1999999999999993"/>
    <s v=""/>
  </r>
  <r>
    <s v="O000938"/>
    <d v="2026-06-11T11:58:00"/>
    <d v="2026-06-11T00:00:00"/>
    <x v="3"/>
    <x v="9"/>
    <s v="West Zone"/>
    <x v="0"/>
    <n v="1738.46"/>
    <s v="RD0074"/>
    <n v="2"/>
    <s v="Evening"/>
    <s v="RT0137"/>
    <x v="19"/>
    <x v="2"/>
    <s v="D000938"/>
    <d v="2026-06-11T12:07:00"/>
    <d v="2026-06-11T12:54:00"/>
    <x v="0"/>
    <n v="9"/>
    <n v="56"/>
    <n v="47"/>
    <d v="2026-06-11T00:00:00"/>
    <n v="0"/>
    <x v="1"/>
    <n v="26.3"/>
    <n v="5.6"/>
    <s v=""/>
  </r>
  <r>
    <s v="O000939"/>
    <d v="2026-02-16T16:37:00"/>
    <d v="2026-02-16T00:00:00"/>
    <x v="9"/>
    <x v="22"/>
    <s v="East Zone"/>
    <x v="1"/>
    <n v="921.54"/>
    <s v="RD0056"/>
    <n v="36"/>
    <s v="Morning"/>
    <s v="RT0095"/>
    <x v="22"/>
    <x v="1"/>
    <s v="D000939"/>
    <d v="2026-02-16T16:52:00"/>
    <d v="2026-02-16T17:26:00"/>
    <x v="0"/>
    <n v="15"/>
    <n v="49"/>
    <n v="34"/>
    <d v="2026-02-16T00:00:00"/>
    <n v="1.5"/>
    <x v="0"/>
    <n v="30.2"/>
    <n v="5.6"/>
    <s v=""/>
  </r>
  <r>
    <s v="O000940"/>
    <d v="2026-02-19T08:29:00"/>
    <d v="2026-02-19T00:00:00"/>
    <x v="11"/>
    <x v="1"/>
    <s v="Central"/>
    <x v="3"/>
    <n v="1660.29"/>
    <s v="RD0015"/>
    <n v="4"/>
    <s v="Morning"/>
    <s v="RT0023"/>
    <x v="132"/>
    <x v="1"/>
    <s v="D000940"/>
    <d v="2026-02-19T08:36:00"/>
    <d v="2026-02-19T08:44:00"/>
    <x v="1"/>
    <n v="7"/>
    <n v="15"/>
    <n v="8"/>
    <d v="2026-02-19T00:00:00"/>
    <n v="3.6"/>
    <x v="0"/>
    <n v="24.4"/>
    <n v="9.3000000000000007"/>
    <s v=""/>
  </r>
  <r>
    <s v="O000941"/>
    <d v="2026-03-17T22:37:00"/>
    <d v="2026-03-17T00:00:00"/>
    <x v="14"/>
    <x v="21"/>
    <s v="West Zone"/>
    <x v="1"/>
    <n v="1533.06"/>
    <s v="RD0098"/>
    <n v="12"/>
    <s v="Morning"/>
    <s v="RT0108"/>
    <x v="131"/>
    <x v="1"/>
    <s v="D000941"/>
    <d v="2026-03-17T22:44:00"/>
    <d v="2026-03-17T22:56:00"/>
    <x v="0"/>
    <n v="7"/>
    <n v="19"/>
    <n v="12"/>
    <d v="2026-03-17T00:00:00"/>
    <n v="0.4"/>
    <x v="0"/>
    <n v="27.3"/>
    <n v="9.3000000000000007"/>
    <s v=""/>
  </r>
  <r>
    <s v="O000942"/>
    <d v="2026-02-06T17:54:00"/>
    <d v="2026-02-06T00:00:00"/>
    <x v="13"/>
    <x v="11"/>
    <s v="South Zone"/>
    <x v="2"/>
    <n v="1583.82"/>
    <s v="RD0043"/>
    <n v="3"/>
    <s v="Morning"/>
    <s v="RT0087"/>
    <x v="59"/>
    <x v="1"/>
    <s v="D000942"/>
    <d v="2026-02-06T18:10:00"/>
    <d v="2026-02-06T18:35:00"/>
    <x v="0"/>
    <n v="16"/>
    <n v="41"/>
    <n v="25"/>
    <d v="2026-02-06T00:00:00"/>
    <n v="3.5"/>
    <x v="0"/>
    <n v="30.2"/>
    <n v="6.4"/>
    <s v=""/>
  </r>
  <r>
    <s v="O000943"/>
    <d v="2026-04-30T19:52:00"/>
    <d v="2026-04-30T00:00:00"/>
    <x v="7"/>
    <x v="8"/>
    <s v="West Zone"/>
    <x v="0"/>
    <n v="1543.19"/>
    <s v="RD0032"/>
    <n v="8"/>
    <s v="Night"/>
    <s v="RT0124"/>
    <x v="126"/>
    <x v="2"/>
    <s v="D000943"/>
    <d v="2026-04-30T20:10:00"/>
    <d v="2026-04-30T20:19:00"/>
    <x v="0"/>
    <n v="18"/>
    <n v="27"/>
    <n v="9"/>
    <d v="2026-04-30T00:00:00"/>
    <n v="0.3"/>
    <x v="0"/>
    <n v="35.5"/>
    <n v="11.4"/>
    <s v=""/>
  </r>
  <r>
    <s v="O000944"/>
    <d v="2026-04-11T07:51:00"/>
    <d v="2026-04-11T00:00:00"/>
    <x v="4"/>
    <x v="18"/>
    <s v="South Zone"/>
    <x v="2"/>
    <n v="411.88"/>
    <s v="RD0054"/>
    <n v="36"/>
    <s v="Night"/>
    <s v="RT0087"/>
    <x v="59"/>
    <x v="1"/>
    <s v="D000944"/>
    <d v="2026-04-11T08:00:00"/>
    <d v="2026-04-11T08:19:00"/>
    <x v="0"/>
    <n v="9"/>
    <n v="28"/>
    <n v="19"/>
    <d v="2026-04-11T00:00:00"/>
    <m/>
    <x v="2"/>
    <n v="25.2"/>
    <n v="7.9"/>
    <s v="Missing rain reading; "/>
  </r>
  <r>
    <s v="O000945"/>
    <d v="2026-05-03T20:17:00"/>
    <d v="2026-05-03T00:00:00"/>
    <x v="5"/>
    <x v="19"/>
    <s v="South Zone"/>
    <x v="2"/>
    <n v="1685.04"/>
    <s v="RD0034"/>
    <n v="24"/>
    <s v="Night"/>
    <s v="RT0064"/>
    <x v="75"/>
    <x v="1"/>
    <s v="D000945"/>
    <d v="2026-05-03T20:30:00"/>
    <d v="2026-05-03T21:10:00"/>
    <x v="0"/>
    <n v="13"/>
    <n v="53"/>
    <n v="40"/>
    <d v="2026-05-03T00:00:00"/>
    <n v="2.1"/>
    <x v="0"/>
    <n v="29.5"/>
    <n v="5"/>
    <s v=""/>
  </r>
  <r>
    <s v="O000946"/>
    <d v="2026-05-01T13:30:00"/>
    <d v="2026-05-01T00:00:00"/>
    <x v="15"/>
    <x v="13"/>
    <s v="Central"/>
    <x v="3"/>
    <n v="1591.08"/>
    <s v="RD0041"/>
    <n v="36"/>
    <s v="Morning"/>
    <s v="RT0025"/>
    <x v="137"/>
    <x v="2"/>
    <s v="D000946"/>
    <d v="2026-05-01T13:45:00"/>
    <d v="2026-05-01T14:00:00"/>
    <x v="0"/>
    <n v="15"/>
    <n v="30"/>
    <n v="15"/>
    <d v="2026-05-01T00:00:00"/>
    <n v="3.8"/>
    <x v="0"/>
    <n v="25.4"/>
    <n v="6.1"/>
    <s v=""/>
  </r>
  <r>
    <s v="O000947"/>
    <d v="2026-03-31T22:02:00"/>
    <d v="2026-03-31T00:00:00"/>
    <x v="14"/>
    <x v="0"/>
    <s v="West Zone"/>
    <x v="4"/>
    <n v="1669.19"/>
    <s v="RD0014"/>
    <n v="4"/>
    <s v="Afternoon"/>
    <s v="RT0047"/>
    <x v="58"/>
    <x v="2"/>
    <s v="D000947"/>
    <d v="2026-03-31T22:19:00"/>
    <d v="2026-03-31T22:44:00"/>
    <x v="1"/>
    <n v="17"/>
    <n v="42"/>
    <n v="25"/>
    <d v="2026-03-31T00:00:00"/>
    <n v="3.5"/>
    <x v="0"/>
    <n v="30.1"/>
    <n v="12.7"/>
    <s v=""/>
  </r>
  <r>
    <s v="O000948"/>
    <d v="2026-04-17T14:28:00"/>
    <d v="2026-04-17T00:00:00"/>
    <x v="8"/>
    <x v="10"/>
    <s v="West Zone"/>
    <x v="0"/>
    <n v="275.01"/>
    <s v="RD0020"/>
    <n v="8"/>
    <s v="Morning"/>
    <s v="RT0142"/>
    <x v="52"/>
    <x v="2"/>
    <s v="D000948"/>
    <d v="2026-04-17T14:36:00"/>
    <d v="2026-04-17T15:23:00"/>
    <x v="0"/>
    <n v="8"/>
    <n v="55"/>
    <n v="47"/>
    <d v="2026-04-17T00:00:00"/>
    <n v="6.2"/>
    <x v="0"/>
    <n v="24.1"/>
    <n v="7.7"/>
    <s v=""/>
  </r>
  <r>
    <s v="O000949"/>
    <d v="2026-05-03T15:52:00"/>
    <d v="2026-05-03T00:00:00"/>
    <x v="6"/>
    <x v="21"/>
    <s v="North Zone"/>
    <x v="4"/>
    <n v="315.82"/>
    <s v="RD0001"/>
    <n v="6"/>
    <s v="Evening"/>
    <s v="RT0050"/>
    <x v="93"/>
    <x v="0"/>
    <s v="D000949"/>
    <d v="2026-05-03T16:01:00"/>
    <d v="2026-05-03T16:25:00"/>
    <x v="0"/>
    <n v="9"/>
    <n v="33"/>
    <n v="24"/>
    <d v="2026-05-03T00:00:00"/>
    <n v="7"/>
    <x v="0"/>
    <n v="26.5"/>
    <n v="3.7"/>
    <s v=""/>
  </r>
  <r>
    <s v="O000950"/>
    <d v="2026-06-19T13:07:00"/>
    <d v="2026-06-19T00:00:00"/>
    <x v="15"/>
    <x v="10"/>
    <s v="North Zone"/>
    <x v="4"/>
    <n v="131.76"/>
    <s v="RD0072"/>
    <n v="4"/>
    <s v="Night"/>
    <s v="RT0055"/>
    <x v="40"/>
    <x v="1"/>
    <s v="D000950"/>
    <d v="2026-06-19T13:24:00"/>
    <d v="2026-06-19T13:58:00"/>
    <x v="1"/>
    <n v="17"/>
    <n v="51"/>
    <n v="34"/>
    <d v="2026-06-19T00:00:00"/>
    <n v="4.5999999999999996"/>
    <x v="0"/>
    <n v="32.6"/>
    <n v="8"/>
    <s v=""/>
  </r>
  <r>
    <s v="O000951"/>
    <d v="2026-05-23T14:55:00"/>
    <d v="2026-05-23T00:00:00"/>
    <x v="8"/>
    <x v="8"/>
    <s v="East Zone"/>
    <x v="1"/>
    <n v="798.47"/>
    <s v="RD0062"/>
    <n v="2"/>
    <s v="Morning"/>
    <s v="RT0101"/>
    <x v="135"/>
    <x v="0"/>
    <s v="D000951"/>
    <d v="2026-05-23T15:08:00"/>
    <d v="2026-05-23T15:34:00"/>
    <x v="0"/>
    <n v="13"/>
    <n v="39"/>
    <n v="26"/>
    <d v="2026-05-23T00:00:00"/>
    <n v="0"/>
    <x v="1"/>
    <n v="36.5"/>
    <n v="4.7"/>
    <s v=""/>
  </r>
  <r>
    <s v="O000952"/>
    <d v="2026-01-23T08:39:00"/>
    <d v="2026-01-23T00:00:00"/>
    <x v="11"/>
    <x v="9"/>
    <s v="Central"/>
    <x v="0"/>
    <n v="1702.72"/>
    <s v="RD0034"/>
    <n v="24"/>
    <s v="Night"/>
    <s v="RT0148"/>
    <x v="30"/>
    <x v="0"/>
    <s v="D000952"/>
    <d v="2026-01-23T08:48:00"/>
    <d v="2026-01-23T09:17:00"/>
    <x v="0"/>
    <n v="9"/>
    <n v="38"/>
    <n v="29"/>
    <d v="2026-01-23T00:00:00"/>
    <n v="0"/>
    <x v="1"/>
    <n v="28.8"/>
    <n v="5.9"/>
    <s v=""/>
  </r>
  <r>
    <s v="O000953"/>
    <d v="2026-05-19T12:44:00"/>
    <d v="2026-05-19T00:00:00"/>
    <x v="10"/>
    <x v="4"/>
    <s v="East Zone"/>
    <x v="2"/>
    <n v="729.29"/>
    <s v="RD0067"/>
    <n v="48"/>
    <s v="Morning"/>
    <s v="RT0066"/>
    <x v="119"/>
    <x v="2"/>
    <s v="D000953"/>
    <m/>
    <d v="2026-05-19T13:18:00"/>
    <x v="0"/>
    <m/>
    <n v="34"/>
    <m/>
    <d v="2026-05-19T00:00:00"/>
    <n v="7.6"/>
    <x v="0"/>
    <n v="25.1"/>
    <n v="5.2"/>
    <s v="Missing pickup_time; "/>
  </r>
  <r>
    <s v="O000954"/>
    <d v="2026-03-04T11:37:00"/>
    <d v="2026-03-04T00:00:00"/>
    <x v="3"/>
    <x v="15"/>
    <s v="East Zone"/>
    <x v="1"/>
    <n v="384.59"/>
    <s v="RD0037"/>
    <n v="3"/>
    <s v="Evening"/>
    <s v="RT0093"/>
    <x v="81"/>
    <x v="2"/>
    <s v="D000954"/>
    <d v="2026-03-04T11:46:00"/>
    <d v="2026-03-04T12:21:00"/>
    <x v="1"/>
    <n v="9"/>
    <n v="44"/>
    <n v="35"/>
    <d v="2026-03-04T00:00:00"/>
    <n v="0"/>
    <x v="1"/>
    <n v="30.5"/>
    <n v="5.2"/>
    <s v=""/>
  </r>
  <r>
    <s v="O000955"/>
    <d v="2026-05-11T16:24:00"/>
    <d v="2026-05-11T00:00:00"/>
    <x v="9"/>
    <x v="2"/>
    <s v="West Zone"/>
    <x v="0"/>
    <n v="1260.9000000000001"/>
    <s v="RD0080"/>
    <n v="6"/>
    <s v="Night"/>
    <s v="RT0133"/>
    <x v="107"/>
    <x v="0"/>
    <s v="D000955"/>
    <d v="2026-05-11T16:40:00"/>
    <d v="2026-05-11T16:59:00"/>
    <x v="1"/>
    <n v="16"/>
    <n v="35"/>
    <n v="19"/>
    <d v="2026-05-11T00:00:00"/>
    <n v="0"/>
    <x v="1"/>
    <n v="37.4"/>
    <n v="8.5"/>
    <s v=""/>
  </r>
  <r>
    <s v="O000956"/>
    <d v="2026-05-05T07:14:00"/>
    <d v="2026-05-05T00:00:00"/>
    <x v="4"/>
    <x v="6"/>
    <s v="West Zone"/>
    <x v="0"/>
    <n v="128.99"/>
    <s v="RD0050"/>
    <n v="2"/>
    <s v="Afternoon"/>
    <s v="RT0130"/>
    <x v="62"/>
    <x v="2"/>
    <s v="D000956"/>
    <d v="2026-05-05T07:33:00"/>
    <d v="2026-05-05T08:05:00"/>
    <x v="0"/>
    <n v="19"/>
    <n v="51"/>
    <n v="32"/>
    <d v="2026-05-05T00:00:00"/>
    <n v="5.2"/>
    <x v="0"/>
    <n v="32.200000000000003"/>
    <n v="8.6"/>
    <s v=""/>
  </r>
  <r>
    <s v="O000957"/>
    <d v="2026-05-22T11:47:00"/>
    <d v="2026-05-22T00:00:00"/>
    <x v="3"/>
    <x v="24"/>
    <s v="West Zone"/>
    <x v="0"/>
    <n v="542.17999999999995"/>
    <s v="RD0110"/>
    <n v="4"/>
    <s v="Evening"/>
    <s v="RT0144"/>
    <x v="0"/>
    <x v="0"/>
    <s v="D000957"/>
    <d v="2026-05-22T12:01:00"/>
    <d v="2026-05-22T12:18:00"/>
    <x v="2"/>
    <n v="14"/>
    <n v="31"/>
    <n v="17"/>
    <d v="2026-05-22T00:00:00"/>
    <n v="4.9000000000000004"/>
    <x v="0"/>
    <n v="24.9"/>
    <n v="7.5"/>
    <s v=""/>
  </r>
  <r>
    <s v="O000958"/>
    <d v="2026-05-06T09:26:00"/>
    <d v="2026-05-06T00:00:00"/>
    <x v="0"/>
    <x v="2"/>
    <s v="Central"/>
    <x v="3"/>
    <n v="311.58"/>
    <s v="RD0064"/>
    <n v="1"/>
    <s v="Morning"/>
    <s v="RT0005"/>
    <x v="64"/>
    <x v="0"/>
    <s v="D000958"/>
    <d v="2026-05-06T09:37:00"/>
    <d v="2026-05-06T10:10:00"/>
    <x v="0"/>
    <n v="11"/>
    <n v="44"/>
    <n v="33"/>
    <d v="2026-05-06T00:00:00"/>
    <n v="1"/>
    <x v="0"/>
    <n v="24.6"/>
    <n v="7.8"/>
    <s v=""/>
  </r>
  <r>
    <s v="O000959"/>
    <d v="2026-04-29T13:00:00"/>
    <d v="2026-04-29T00:00:00"/>
    <x v="15"/>
    <x v="16"/>
    <s v="West Zone"/>
    <x v="0"/>
    <n v="1480.69"/>
    <s v="RD0088"/>
    <n v="36"/>
    <s v="Morning"/>
    <s v="RT0130"/>
    <x v="62"/>
    <x v="2"/>
    <s v="D000959"/>
    <d v="2026-04-29T13:18:00"/>
    <d v="2026-04-29T13:49:00"/>
    <x v="1"/>
    <n v="18"/>
    <n v="49"/>
    <n v="31"/>
    <d v="2026-04-29T00:00:00"/>
    <n v="3"/>
    <x v="0"/>
    <n v="28.4"/>
    <n v="8"/>
    <s v=""/>
  </r>
  <r>
    <s v="O000960"/>
    <d v="2026-04-01T19:22:00"/>
    <d v="2026-04-01T00:00:00"/>
    <x v="7"/>
    <x v="21"/>
    <s v="Central"/>
    <x v="3"/>
    <n v="1160.51"/>
    <s v="RD0046"/>
    <n v="2"/>
    <s v="Night"/>
    <s v="RT0007"/>
    <x v="105"/>
    <x v="2"/>
    <s v="D000960"/>
    <d v="2026-04-01T19:36:00"/>
    <d v="2026-04-01T20:10:00"/>
    <x v="0"/>
    <n v="14"/>
    <n v="48"/>
    <n v="34"/>
    <d v="2026-04-01T00:00:00"/>
    <n v="6.8"/>
    <x v="0"/>
    <n v="29.6"/>
    <n v="11.5"/>
    <s v=""/>
  </r>
  <r>
    <s v="O000961"/>
    <d v="2026-06-28T08:59:00"/>
    <d v="2026-06-28T00:00:00"/>
    <x v="11"/>
    <x v="6"/>
    <s v="Central"/>
    <x v="3"/>
    <n v="1503.55"/>
    <s v="RD0101"/>
    <n v="12"/>
    <s v="Afternoon"/>
    <s v="RT0024"/>
    <x v="76"/>
    <x v="2"/>
    <s v="D000961"/>
    <m/>
    <d v="2026-06-28T09:35:00"/>
    <x v="0"/>
    <m/>
    <n v="36"/>
    <m/>
    <d v="2026-06-28T00:00:00"/>
    <n v="0"/>
    <x v="1"/>
    <n v="31.6"/>
    <n v="9.1"/>
    <s v="Missing pickup_time; "/>
  </r>
  <r>
    <s v="O000962"/>
    <d v="2026-05-16T22:35:00"/>
    <d v="2026-05-16T00:00:00"/>
    <x v="14"/>
    <x v="22"/>
    <s v="West Zone"/>
    <x v="1"/>
    <n v="668.92"/>
    <s v="RD0030"/>
    <n v="1"/>
    <s v="Morning"/>
    <s v="RT0116"/>
    <x v="101"/>
    <x v="0"/>
    <s v="D000962"/>
    <d v="2026-05-16T22:43:00"/>
    <d v="2026-05-16T23:06:00"/>
    <x v="0"/>
    <n v="8"/>
    <n v="31"/>
    <n v="23"/>
    <d v="2026-05-16T00:00:00"/>
    <m/>
    <x v="2"/>
    <n v="30.1"/>
    <n v="8.1"/>
    <s v="Missing rain reading; "/>
  </r>
  <r>
    <s v="O000963"/>
    <d v="2026-05-10T19:30:00"/>
    <d v="2026-05-10T00:00:00"/>
    <x v="7"/>
    <x v="19"/>
    <s v="North Zone"/>
    <x v="4"/>
    <n v="816.75"/>
    <s v="RD0004"/>
    <n v="6"/>
    <s v="Night"/>
    <s v="RT0047"/>
    <x v="58"/>
    <x v="2"/>
    <s v="D000963"/>
    <d v="2026-05-10T19:35:00"/>
    <d v="2026-05-10T20:03:00"/>
    <x v="1"/>
    <n v="5"/>
    <n v="33"/>
    <n v="28"/>
    <d v="2026-05-10T00:00:00"/>
    <n v="3.2"/>
    <x v="0"/>
    <n v="28.9"/>
    <n v="5.3"/>
    <s v=""/>
  </r>
  <r>
    <s v="O000964"/>
    <d v="2026-01-20T12:26:00"/>
    <d v="2026-01-20T00:00:00"/>
    <x v="10"/>
    <x v="1"/>
    <s v="East Zone"/>
    <x v="1"/>
    <n v="1718.35"/>
    <s v="RD0022"/>
    <n v="2"/>
    <s v="Morning"/>
    <s v="RT0117"/>
    <x v="116"/>
    <x v="1"/>
    <s v="D000964"/>
    <d v="2026-01-20T12:46:00"/>
    <d v="2026-01-20T13:15:00"/>
    <x v="1"/>
    <n v="20"/>
    <n v="49"/>
    <n v="29"/>
    <d v="2026-01-20T00:00:00"/>
    <n v="1.6"/>
    <x v="0"/>
    <n v="27.3"/>
    <m/>
    <s v=""/>
  </r>
  <r>
    <s v="O000965"/>
    <d v="2026-06-03T13:43:00"/>
    <d v="2026-06-03T00:00:00"/>
    <x v="15"/>
    <x v="8"/>
    <s v="West Zone"/>
    <x v="1"/>
    <n v="220.16"/>
    <s v="RD0073"/>
    <n v="6"/>
    <s v="Evening"/>
    <s v="RT0114"/>
    <x v="57"/>
    <x v="1"/>
    <s v="D000965"/>
    <d v="2026-06-03T13:53:00"/>
    <d v="2026-06-03T14:25:00"/>
    <x v="0"/>
    <n v="10"/>
    <n v="42"/>
    <n v="32"/>
    <d v="2026-06-03T00:00:00"/>
    <n v="6.4"/>
    <x v="0"/>
    <n v="31.5"/>
    <n v="7.4"/>
    <s v=""/>
  </r>
  <r>
    <s v="O000966"/>
    <d v="2026-03-05T07:49:00"/>
    <d v="2026-03-05T00:00:00"/>
    <x v="4"/>
    <x v="15"/>
    <s v="North Zone"/>
    <x v="4"/>
    <n v="1793.64"/>
    <s v="RD0011"/>
    <n v="8"/>
    <s v="Morning"/>
    <s v="RT0059"/>
    <x v="88"/>
    <x v="2"/>
    <s v="D000966"/>
    <d v="2026-03-05T08:00:00"/>
    <d v="2026-03-05T08:07:00"/>
    <x v="1"/>
    <n v="11"/>
    <n v="18"/>
    <n v="7"/>
    <d v="2026-03-05T00:00:00"/>
    <n v="3"/>
    <x v="0"/>
    <n v="27.5"/>
    <n v="11.3"/>
    <s v=""/>
  </r>
  <r>
    <s v="O000967"/>
    <d v="2026-01-18T08:20:00"/>
    <d v="2026-01-18T00:00:00"/>
    <x v="11"/>
    <x v="3"/>
    <s v="East Zone"/>
    <x v="3"/>
    <n v="431.86"/>
    <s v="RD0021"/>
    <n v="2"/>
    <s v="Night"/>
    <s v="RT0014"/>
    <x v="95"/>
    <x v="0"/>
    <s v="D000967"/>
    <d v="2026-01-18T08:33:00"/>
    <d v="2026-01-18T08:43:00"/>
    <x v="0"/>
    <n v="13"/>
    <n v="23"/>
    <n v="10"/>
    <d v="2026-01-18T00:00:00"/>
    <n v="4.0999999999999996"/>
    <x v="0"/>
    <n v="29.6"/>
    <n v="10.4"/>
    <s v=""/>
  </r>
  <r>
    <s v="O000968"/>
    <d v="2026-04-26T14:14:00"/>
    <d v="2026-04-26T00:00:00"/>
    <x v="8"/>
    <x v="2"/>
    <s v="North Zone"/>
    <x v="4"/>
    <n v="770.89"/>
    <s v="RD0091"/>
    <n v="48"/>
    <s v="Evening"/>
    <s v="RT0055"/>
    <x v="40"/>
    <x v="1"/>
    <s v="D000968"/>
    <d v="2026-04-26T14:20:00"/>
    <d v="2026-04-26T14:48:00"/>
    <x v="0"/>
    <n v="6"/>
    <n v="34"/>
    <n v="28"/>
    <d v="2026-04-26T00:00:00"/>
    <m/>
    <x v="2"/>
    <n v="27.5"/>
    <n v="7.2"/>
    <s v="Missing rain reading; "/>
  </r>
  <r>
    <s v="O000969"/>
    <d v="2026-04-18T07:26:00"/>
    <d v="2026-04-18T00:00:00"/>
    <x v="4"/>
    <x v="22"/>
    <s v="East Zone"/>
    <x v="1"/>
    <n v="768.7"/>
    <s v="RD0118"/>
    <n v="48"/>
    <s v="Evening"/>
    <s v="RT0103"/>
    <x v="78"/>
    <x v="1"/>
    <s v="D000969"/>
    <d v="2026-04-18T07:35:00"/>
    <d v="2026-04-18T08:05:00"/>
    <x v="0"/>
    <n v="9"/>
    <n v="39"/>
    <n v="30"/>
    <d v="2026-04-18T00:00:00"/>
    <n v="3.8"/>
    <x v="0"/>
    <n v="30.1"/>
    <m/>
    <s v=""/>
  </r>
  <r>
    <s v="O000970"/>
    <d v="2026-04-29T07:11:00"/>
    <d v="2026-04-29T00:00:00"/>
    <x v="4"/>
    <x v="17"/>
    <s v="East Zone"/>
    <x v="1"/>
    <n v="875.83"/>
    <s v="RD0064"/>
    <n v="1"/>
    <s v="Morning"/>
    <s v="RT0097"/>
    <x v="68"/>
    <x v="0"/>
    <s v="D000970"/>
    <d v="2026-04-29T07:20:00"/>
    <d v="2026-04-29T07:25:00"/>
    <x v="1"/>
    <n v="9"/>
    <n v="14"/>
    <n v="5"/>
    <d v="2026-04-29T00:00:00"/>
    <n v="2.7"/>
    <x v="0"/>
    <n v="27.3"/>
    <n v="7"/>
    <s v=""/>
  </r>
  <r>
    <s v="O000971"/>
    <d v="2026-01-27T15:25:00"/>
    <d v="2026-01-27T00:00:00"/>
    <x v="6"/>
    <x v="11"/>
    <s v="Central"/>
    <x v="3"/>
    <n v="1460.39"/>
    <s v="RD0075"/>
    <n v="8"/>
    <s v="Afternoon"/>
    <s v="RT0019"/>
    <x v="72"/>
    <x v="1"/>
    <s v="D000971"/>
    <d v="2026-01-27T15:37:00"/>
    <d v="2026-01-27T15:57:00"/>
    <x v="1"/>
    <n v="12"/>
    <n v="32"/>
    <n v="20"/>
    <d v="2026-01-27T00:00:00"/>
    <n v="6.6"/>
    <x v="0"/>
    <n v="28.8"/>
    <n v="9.8000000000000007"/>
    <s v=""/>
  </r>
  <r>
    <s v="O000972"/>
    <d v="2026-05-29T10:24:00"/>
    <d v="2026-05-29T00:00:00"/>
    <x v="1"/>
    <x v="6"/>
    <s v="Central"/>
    <x v="3"/>
    <n v="450.1"/>
    <s v="RD0097"/>
    <n v="3"/>
    <s v="Night"/>
    <s v="RT0029"/>
    <x v="5"/>
    <x v="2"/>
    <s v="D000972"/>
    <d v="2026-05-29T10:38:00"/>
    <d v="2026-05-29T11:20:00"/>
    <x v="1"/>
    <n v="14"/>
    <n v="56"/>
    <n v="42"/>
    <d v="2026-05-29T00:00:00"/>
    <n v="5.6"/>
    <x v="0"/>
    <n v="35.700000000000003"/>
    <n v="7.5"/>
    <s v=""/>
  </r>
  <r>
    <s v="O000973"/>
    <d v="2026-02-02T21:01:00"/>
    <d v="2026-02-02T00:00:00"/>
    <x v="2"/>
    <x v="19"/>
    <s v="West Zone"/>
    <x v="3"/>
    <n v="256.18"/>
    <s v="RD0063"/>
    <n v="1"/>
    <s v="Afternoon"/>
    <s v="RT0022"/>
    <x v="124"/>
    <x v="0"/>
    <s v="D000973"/>
    <d v="2026-02-02T21:17:00"/>
    <d v="2026-02-02T21:40:00"/>
    <x v="0"/>
    <n v="16"/>
    <n v="39"/>
    <n v="23"/>
    <d v="2026-02-02T00:00:00"/>
    <n v="2.6"/>
    <x v="0"/>
    <n v="25.3"/>
    <n v="7.1"/>
    <s v=""/>
  </r>
  <r>
    <s v="O000974"/>
    <d v="2026-06-09T12:04:00"/>
    <d v="2026-06-09T00:00:00"/>
    <x v="10"/>
    <x v="16"/>
    <s v="Central"/>
    <x v="3"/>
    <n v="719.39"/>
    <s v="RD0010"/>
    <n v="3"/>
    <s v="Evening"/>
    <s v="RT0021"/>
    <x v="23"/>
    <x v="2"/>
    <s v="D000974"/>
    <d v="2026-06-09T12:19:00"/>
    <d v="2026-06-09T12:41:00"/>
    <x v="0"/>
    <n v="15"/>
    <n v="37"/>
    <n v="22"/>
    <d v="2026-06-09T00:00:00"/>
    <n v="6.6"/>
    <x v="0"/>
    <n v="32.1"/>
    <n v="10.6"/>
    <s v=""/>
  </r>
  <r>
    <s v="O000975"/>
    <d v="2026-05-17T08:36:00"/>
    <d v="2026-05-17T00:00:00"/>
    <x v="11"/>
    <x v="9"/>
    <s v="North Zone"/>
    <x v="4"/>
    <n v="439.79"/>
    <s v="RD0039"/>
    <n v="1"/>
    <s v="Night"/>
    <s v="RT0036"/>
    <x v="108"/>
    <x v="2"/>
    <s v="D000975"/>
    <d v="2026-05-17T08:43:00"/>
    <d v="2026-05-17T08:58:00"/>
    <x v="0"/>
    <n v="7"/>
    <n v="22"/>
    <n v="15"/>
    <d v="2026-05-17T00:00:00"/>
    <n v="0.1"/>
    <x v="0"/>
    <n v="30.8"/>
    <n v="8"/>
    <s v=""/>
  </r>
  <r>
    <s v="O000976"/>
    <d v="2026-03-09T16:40:00"/>
    <d v="2026-03-09T00:00:00"/>
    <x v="9"/>
    <x v="7"/>
    <s v="South Zone"/>
    <x v="2"/>
    <n v="1701.84"/>
    <s v="RD0091"/>
    <n v="48"/>
    <s v="Evening"/>
    <s v="RT0066"/>
    <x v="119"/>
    <x v="2"/>
    <s v="D000976"/>
    <d v="2026-03-09T16:54:00"/>
    <d v="2026-03-09T17:21:00"/>
    <x v="0"/>
    <n v="14"/>
    <n v="41"/>
    <n v="27"/>
    <d v="2026-03-09T00:00:00"/>
    <n v="0"/>
    <x v="1"/>
    <n v="25.2"/>
    <n v="5.6"/>
    <s v=""/>
  </r>
  <r>
    <s v="O000977"/>
    <d v="2026-04-29T07:38:00"/>
    <d v="2026-04-29T00:00:00"/>
    <x v="4"/>
    <x v="15"/>
    <s v="South Zone"/>
    <x v="0"/>
    <n v="815.05"/>
    <s v="RD0032"/>
    <n v="8"/>
    <s v="Night"/>
    <s v="RT0142"/>
    <x v="52"/>
    <x v="2"/>
    <s v="D000977"/>
    <d v="2026-04-29T07:43:00"/>
    <d v="2026-04-29T08:17:00"/>
    <x v="0"/>
    <n v="5"/>
    <n v="39"/>
    <n v="34"/>
    <d v="2026-04-29T00:00:00"/>
    <n v="3"/>
    <x v="0"/>
    <n v="28.4"/>
    <n v="8"/>
    <s v=""/>
  </r>
  <r>
    <s v="O000978"/>
    <d v="2026-02-10T09:01:00"/>
    <d v="2026-02-10T00:00:00"/>
    <x v="0"/>
    <x v="16"/>
    <s v="North Zone"/>
    <x v="4"/>
    <n v="574.29999999999995"/>
    <s v="RD0117"/>
    <n v="4"/>
    <s v="Evening"/>
    <s v="RT0037"/>
    <x v="41"/>
    <x v="1"/>
    <s v="D000978"/>
    <d v="2026-02-10T09:19:00"/>
    <d v="2026-02-10T09:58:00"/>
    <x v="0"/>
    <n v="18"/>
    <n v="57"/>
    <n v="39"/>
    <d v="2026-02-10T00:00:00"/>
    <n v="0"/>
    <x v="1"/>
    <n v="32.799999999999997"/>
    <n v="9.3000000000000007"/>
    <s v=""/>
  </r>
  <r>
    <s v="O000979"/>
    <d v="2026-02-02T15:14:00"/>
    <d v="2026-02-02T00:00:00"/>
    <x v="6"/>
    <x v="2"/>
    <s v="East Zone"/>
    <x v="1"/>
    <n v="1107.9100000000001"/>
    <s v="RD0080"/>
    <n v="6"/>
    <s v="Night"/>
    <s v="RT0094"/>
    <x v="6"/>
    <x v="2"/>
    <s v="D000979"/>
    <d v="2026-02-02T15:24:00"/>
    <d v="2026-02-02T15:59:00"/>
    <x v="0"/>
    <n v="10"/>
    <n v="45"/>
    <n v="35"/>
    <d v="2026-02-02T00:00:00"/>
    <n v="7.4"/>
    <x v="0"/>
    <n v="24.7"/>
    <n v="9"/>
    <s v=""/>
  </r>
  <r>
    <s v="O000980"/>
    <m/>
    <m/>
    <x v="16"/>
    <x v="22"/>
    <s v="North Zone"/>
    <x v="4"/>
    <n v="901.79"/>
    <s v="RD0088"/>
    <n v="36"/>
    <s v="Morning"/>
    <s v="RT0036"/>
    <x v="108"/>
    <x v="2"/>
    <s v="D000980"/>
    <d v="2026-03-28T22:30:00"/>
    <d v="2026-03-28T22:49:00"/>
    <x v="1"/>
    <m/>
    <m/>
    <n v="19"/>
    <m/>
    <m/>
    <x v="2"/>
    <m/>
    <m/>
    <s v="Missing order_time; Missing rain reading; "/>
  </r>
  <r>
    <s v="O000981"/>
    <d v="2026-04-20T09:17:00"/>
    <d v="2026-04-20T00:00:00"/>
    <x v="0"/>
    <x v="17"/>
    <s v="East Zone"/>
    <x v="1"/>
    <n v="1680.67"/>
    <s v="RD0030"/>
    <n v="1"/>
    <s v="Morning"/>
    <s v="RT0103"/>
    <x v="78"/>
    <x v="1"/>
    <s v="D000981"/>
    <d v="2026-04-20T09:32:00"/>
    <d v="2026-04-20T10:04:00"/>
    <x v="0"/>
    <n v="15"/>
    <n v="47"/>
    <n v="32"/>
    <d v="2026-04-20T00:00:00"/>
    <n v="0"/>
    <x v="1"/>
    <n v="23.7"/>
    <n v="6.7"/>
    <s v=""/>
  </r>
  <r>
    <s v="O000982"/>
    <d v="2026-04-26T07:35:00"/>
    <d v="2026-04-26T00:00:00"/>
    <x v="4"/>
    <x v="0"/>
    <s v="Central"/>
    <x v="3"/>
    <n v="746.23"/>
    <s v="RD0098"/>
    <n v="12"/>
    <s v="Morning"/>
    <s v="RT0017"/>
    <x v="138"/>
    <x v="1"/>
    <s v="D000982"/>
    <d v="2026-04-26T07:49:00"/>
    <d v="2026-04-26T08:16:00"/>
    <x v="0"/>
    <n v="14"/>
    <n v="41"/>
    <n v="27"/>
    <d v="2026-04-26T00:00:00"/>
    <n v="1"/>
    <x v="0"/>
    <n v="34"/>
    <n v="9.8000000000000007"/>
    <s v=""/>
  </r>
  <r>
    <s v="O000983"/>
    <d v="2026-05-29T21:51:00"/>
    <d v="2026-05-29T00:00:00"/>
    <x v="2"/>
    <x v="10"/>
    <s v="Central"/>
    <x v="3"/>
    <n v="994.67"/>
    <s v="RD0050"/>
    <n v="2"/>
    <s v="Afternoon"/>
    <s v="RT0019"/>
    <x v="72"/>
    <x v="1"/>
    <s v="D000983"/>
    <d v="2026-05-29T22:03:00"/>
    <d v="2026-05-29T22:26:00"/>
    <x v="0"/>
    <n v="12"/>
    <n v="35"/>
    <n v="23"/>
    <d v="2026-05-29T00:00:00"/>
    <n v="5.6"/>
    <x v="0"/>
    <n v="35.700000000000003"/>
    <n v="7.5"/>
    <s v=""/>
  </r>
  <r>
    <s v="O000984"/>
    <d v="2026-03-03T08:08:00"/>
    <d v="2026-03-03T00:00:00"/>
    <x v="11"/>
    <x v="20"/>
    <s v="North Zone"/>
    <x v="4"/>
    <n v="366.16"/>
    <s v="RD0104"/>
    <n v="48"/>
    <s v="Afternoon"/>
    <s v="RT0032"/>
    <x v="56"/>
    <x v="0"/>
    <s v="D000984"/>
    <d v="2026-03-03T08:17:00"/>
    <d v="2026-03-03T08:22:00"/>
    <x v="0"/>
    <n v="9"/>
    <n v="14"/>
    <n v="5"/>
    <d v="2026-03-03T00:00:00"/>
    <n v="4.2"/>
    <x v="0"/>
    <n v="33.700000000000003"/>
    <n v="8"/>
    <s v=""/>
  </r>
  <r>
    <s v="O000985"/>
    <d v="2026-05-22T09:43:00"/>
    <d v="2026-05-22T00:00:00"/>
    <x v="0"/>
    <x v="0"/>
    <s v="West Zone"/>
    <x v="4"/>
    <n v="1663.48"/>
    <s v="RD0085"/>
    <n v="8"/>
    <s v="Morning"/>
    <s v="RT0054"/>
    <x v="117"/>
    <x v="1"/>
    <s v="D000985"/>
    <d v="2026-05-22T10:02:00"/>
    <d v="2026-05-22T10:41:00"/>
    <x v="0"/>
    <n v="19"/>
    <n v="58"/>
    <n v="39"/>
    <d v="2026-05-22T00:00:00"/>
    <n v="6.7"/>
    <x v="0"/>
    <n v="24.4"/>
    <n v="11.9"/>
    <s v=""/>
  </r>
  <r>
    <s v="O000986"/>
    <d v="2026-02-05T17:18:00"/>
    <d v="2026-02-05T00:00:00"/>
    <x v="13"/>
    <x v="7"/>
    <s v="North Zone"/>
    <x v="4"/>
    <n v="404.66"/>
    <s v="RD0103"/>
    <n v="36"/>
    <s v="Evening"/>
    <s v="RT0054"/>
    <x v="117"/>
    <x v="1"/>
    <s v="D000986"/>
    <d v="2026-02-05T17:27:00"/>
    <d v="2026-02-05T18:16:00"/>
    <x v="0"/>
    <n v="9"/>
    <n v="58"/>
    <n v="49"/>
    <d v="2026-02-05T00:00:00"/>
    <n v="5.4"/>
    <x v="0"/>
    <n v="29.6"/>
    <n v="6.7"/>
    <s v=""/>
  </r>
  <r>
    <s v="O000987"/>
    <d v="2026-04-21T18:02:00"/>
    <d v="2026-04-21T00:00:00"/>
    <x v="12"/>
    <x v="23"/>
    <s v="East Zone"/>
    <x v="1"/>
    <n v="1035.49"/>
    <s v="RD0093"/>
    <n v="2"/>
    <s v="Evening"/>
    <s v="RT0092"/>
    <x v="69"/>
    <x v="2"/>
    <s v="D000987"/>
    <d v="2026-04-21T18:09:00"/>
    <d v="2026-04-21T18:50:00"/>
    <x v="1"/>
    <n v="7"/>
    <n v="48"/>
    <n v="41"/>
    <d v="2026-04-21T00:00:00"/>
    <n v="2.2000000000000002"/>
    <x v="0"/>
    <n v="28.1"/>
    <n v="9.4"/>
    <s v=""/>
  </r>
  <r>
    <s v="O000988"/>
    <d v="2026-03-25T17:52:00"/>
    <d v="2026-03-25T00:00:00"/>
    <x v="13"/>
    <x v="21"/>
    <s v="North Zone"/>
    <x v="4"/>
    <n v="549.32000000000005"/>
    <s v="RD0005"/>
    <n v="24"/>
    <s v="Afternoon"/>
    <s v="RT0057"/>
    <x v="65"/>
    <x v="0"/>
    <s v="D000988"/>
    <d v="2026-03-25T18:01:00"/>
    <d v="2026-03-25T18:08:00"/>
    <x v="0"/>
    <n v="9"/>
    <n v="16"/>
    <n v="7"/>
    <d v="2026-03-25T00:00:00"/>
    <n v="10.9"/>
    <x v="0"/>
    <n v="26.6"/>
    <n v="7.1"/>
    <s v=""/>
  </r>
  <r>
    <s v="O000989"/>
    <d v="2026-02-06T18:54:00"/>
    <d v="2026-02-06T00:00:00"/>
    <x v="12"/>
    <x v="3"/>
    <s v="Central"/>
    <x v="3"/>
    <n v="1710.27"/>
    <s v="RD0069"/>
    <n v="2"/>
    <s v="Night"/>
    <s v="RT0002"/>
    <x v="63"/>
    <x v="2"/>
    <s v="D000989"/>
    <d v="2026-02-06T19:11:00"/>
    <d v="2026-02-06T19:31:00"/>
    <x v="0"/>
    <n v="17"/>
    <n v="37"/>
    <n v="20"/>
    <d v="2026-02-06T00:00:00"/>
    <n v="2.2999999999999998"/>
    <x v="0"/>
    <n v="26.4"/>
    <n v="11.3"/>
    <s v=""/>
  </r>
  <r>
    <s v="O000990"/>
    <d v="2026-04-21T07:53:00"/>
    <d v="2026-04-21T00:00:00"/>
    <x v="4"/>
    <x v="8"/>
    <s v="East Zone"/>
    <x v="1"/>
    <n v="1434.78"/>
    <s v="RD0010"/>
    <n v="3"/>
    <s v="Evening"/>
    <s v="RT0113"/>
    <x v="1"/>
    <x v="0"/>
    <s v="D000990"/>
    <d v="2026-04-21T07:56:00"/>
    <d v="2026-04-21T08:31:00"/>
    <x v="0"/>
    <n v="3"/>
    <n v="38"/>
    <n v="35"/>
    <d v="2026-04-21T00:00:00"/>
    <n v="2.2000000000000002"/>
    <x v="0"/>
    <n v="28.1"/>
    <n v="9.4"/>
    <s v=""/>
  </r>
  <r>
    <s v="O000991"/>
    <d v="2026-01-31T07:58:00"/>
    <d v="2026-01-31T00:00:00"/>
    <x v="4"/>
    <x v="16"/>
    <s v="South Zone"/>
    <x v="2"/>
    <n v="247.81"/>
    <s v="RD0054"/>
    <n v="36"/>
    <s v="Night"/>
    <s v="RT0090"/>
    <x v="140"/>
    <x v="2"/>
    <s v="D000991"/>
    <d v="2026-01-31T08:12:00"/>
    <d v="2026-01-31T08:29:00"/>
    <x v="0"/>
    <n v="14"/>
    <n v="31"/>
    <n v="17"/>
    <d v="2026-01-31T00:00:00"/>
    <n v="1"/>
    <x v="0"/>
    <n v="27"/>
    <n v="7.8"/>
    <s v=""/>
  </r>
  <r>
    <s v="O000992"/>
    <d v="2026-04-22T22:05:00"/>
    <d v="2026-04-22T00:00:00"/>
    <x v="14"/>
    <x v="21"/>
    <s v="South Zone"/>
    <x v="2"/>
    <n v="579.12"/>
    <s v="RD0100"/>
    <n v="2"/>
    <s v="Morning"/>
    <s v="RT0077"/>
    <x v="51"/>
    <x v="2"/>
    <s v="D000992"/>
    <d v="2026-04-22T22:23:00"/>
    <d v="2026-04-22T23:05:00"/>
    <x v="1"/>
    <n v="18"/>
    <n v="60"/>
    <n v="42"/>
    <d v="2026-04-22T00:00:00"/>
    <n v="2"/>
    <x v="0"/>
    <n v="27.4"/>
    <n v="8.6"/>
    <s v=""/>
  </r>
  <r>
    <s v="O000993"/>
    <d v="2026-05-13T12:00:00"/>
    <d v="2026-05-13T00:00:00"/>
    <x v="10"/>
    <x v="22"/>
    <s v="South Zone"/>
    <x v="2"/>
    <n v="1624.14"/>
    <s v="RD0105"/>
    <n v="24"/>
    <s v="Morning"/>
    <s v="RT0080"/>
    <x v="36"/>
    <x v="1"/>
    <s v="D000993"/>
    <d v="2026-05-13T12:18:00"/>
    <d v="2026-05-13T12:53:00"/>
    <x v="0"/>
    <n v="18"/>
    <n v="53"/>
    <n v="35"/>
    <d v="2026-05-13T00:00:00"/>
    <m/>
    <x v="2"/>
    <n v="27.5"/>
    <n v="5.9"/>
    <s v="Missing rain reading; "/>
  </r>
  <r>
    <s v="O000994"/>
    <d v="2026-06-29T12:50:00"/>
    <d v="2026-06-29T00:00:00"/>
    <x v="10"/>
    <x v="4"/>
    <s v="South Zone"/>
    <x v="2"/>
    <n v="586.13"/>
    <s v="RD0080"/>
    <n v="6"/>
    <s v="Night"/>
    <s v="RT0071"/>
    <x v="27"/>
    <x v="2"/>
    <s v="D000994"/>
    <d v="2026-06-29T13:04:00"/>
    <d v="2026-06-29T13:33:00"/>
    <x v="0"/>
    <n v="14"/>
    <n v="43"/>
    <n v="29"/>
    <d v="2026-06-29T00:00:00"/>
    <n v="4.2"/>
    <x v="0"/>
    <n v="26.1"/>
    <n v="10.7"/>
    <s v=""/>
  </r>
  <r>
    <s v="O000995"/>
    <d v="2026-04-07T18:10:00"/>
    <d v="2026-04-07T00:00:00"/>
    <x v="12"/>
    <x v="8"/>
    <s v="North Zone"/>
    <x v="4"/>
    <n v="1625.69"/>
    <s v="RD0011"/>
    <n v="8"/>
    <s v="Morning"/>
    <s v="RT0044"/>
    <x v="130"/>
    <x v="2"/>
    <s v="D000995"/>
    <d v="2026-04-07T18:17:00"/>
    <d v="2026-04-07T18:53:00"/>
    <x v="0"/>
    <n v="7"/>
    <n v="43"/>
    <n v="36"/>
    <d v="2026-04-07T00:00:00"/>
    <n v="5.3"/>
    <x v="0"/>
    <n v="30.3"/>
    <n v="5.3"/>
    <s v=""/>
  </r>
  <r>
    <s v="O000996"/>
    <d v="2026-05-12T12:12:00"/>
    <d v="2026-05-12T00:00:00"/>
    <x v="10"/>
    <x v="15"/>
    <s v="South Zone"/>
    <x v="0"/>
    <n v="685.88"/>
    <s v="RD0095"/>
    <n v="18"/>
    <s v="Morning"/>
    <s v="RT0147"/>
    <x v="129"/>
    <x v="1"/>
    <s v="D000996"/>
    <d v="2026-05-12T12:28:00"/>
    <d v="2026-05-12T12:43:00"/>
    <x v="1"/>
    <n v="16"/>
    <n v="31"/>
    <n v="15"/>
    <d v="2026-05-12T00:00:00"/>
    <n v="0"/>
    <x v="1"/>
    <n v="30.9"/>
    <n v="5.6"/>
    <s v=""/>
  </r>
  <r>
    <s v="O000997"/>
    <d v="2026-01-31T18:01:00"/>
    <d v="2026-01-31T00:00:00"/>
    <x v="12"/>
    <x v="0"/>
    <s v="North Zone"/>
    <x v="4"/>
    <n v="1586.18"/>
    <s v="RD0111"/>
    <n v="8"/>
    <s v="Night"/>
    <s v="RT0037"/>
    <x v="41"/>
    <x v="1"/>
    <s v="D000997"/>
    <d v="2026-01-31T18:11:00"/>
    <d v="2026-01-31T18:49:00"/>
    <x v="0"/>
    <n v="10"/>
    <n v="48"/>
    <n v="38"/>
    <d v="2026-01-31T00:00:00"/>
    <n v="0"/>
    <x v="1"/>
    <n v="25.6"/>
    <n v="9.9"/>
    <s v=""/>
  </r>
  <r>
    <s v="O000998"/>
    <d v="2026-03-13T12:10:00"/>
    <d v="2026-03-13T00:00:00"/>
    <x v="10"/>
    <x v="7"/>
    <s v="East Zone"/>
    <x v="4"/>
    <n v="496.18"/>
    <s v="RD0042"/>
    <n v="1"/>
    <s v="Night"/>
    <s v="RT0041"/>
    <x v="136"/>
    <x v="1"/>
    <s v="D000998"/>
    <m/>
    <d v="2026-03-13T13:06:00"/>
    <x v="0"/>
    <m/>
    <n v="56"/>
    <m/>
    <d v="2026-03-13T00:00:00"/>
    <m/>
    <x v="2"/>
    <n v="31.8"/>
    <n v="9.6999999999999993"/>
    <s v="Missing pickup_time; Missing rain reading; "/>
  </r>
  <r>
    <s v="O000999"/>
    <d v="2026-03-04T13:05:00"/>
    <d v="2026-03-04T00:00:00"/>
    <x v="15"/>
    <x v="21"/>
    <s v="South Zone"/>
    <x v="2"/>
    <n v="1154.46"/>
    <s v="RD0040"/>
    <n v="8"/>
    <s v="Night"/>
    <s v="RT0070"/>
    <x v="55"/>
    <x v="1"/>
    <s v="D000999"/>
    <d v="2026-03-04T13:21:00"/>
    <d v="2026-03-04T13:47:00"/>
    <x v="0"/>
    <n v="16"/>
    <n v="42"/>
    <n v="26"/>
    <d v="2026-03-04T00:00:00"/>
    <n v="1.3"/>
    <x v="0"/>
    <n v="35.9"/>
    <n v="9"/>
    <s v=""/>
  </r>
  <r>
    <s v="O001000"/>
    <d v="2026-01-17T12:30:00"/>
    <d v="2026-01-17T00:00:00"/>
    <x v="10"/>
    <x v="17"/>
    <s v="South Zone"/>
    <x v="2"/>
    <n v="1416.36"/>
    <s v="RD0071"/>
    <n v="18"/>
    <s v="Night"/>
    <s v="RT0061"/>
    <x v="45"/>
    <x v="1"/>
    <s v="D001000"/>
    <d v="2026-01-17T12:42:00"/>
    <m/>
    <x v="0"/>
    <n v="12"/>
    <m/>
    <m/>
    <d v="2026-01-17T00:00:00"/>
    <n v="0"/>
    <x v="1"/>
    <n v="25.9"/>
    <n v="7.2"/>
    <s v="Missing delivered_time; "/>
  </r>
  <r>
    <s v="O001001"/>
    <d v="2026-03-31T18:38:00"/>
    <d v="2026-03-31T00:00:00"/>
    <x v="12"/>
    <x v="8"/>
    <s v="West Zone"/>
    <x v="0"/>
    <n v="132.41999999999999"/>
    <s v="RD0073"/>
    <n v="6"/>
    <s v="Evening"/>
    <s v="RT0146"/>
    <x v="2"/>
    <x v="1"/>
    <s v="D001001"/>
    <d v="2026-03-31T18:54:00"/>
    <d v="2026-03-31T19:14:00"/>
    <x v="0"/>
    <n v="16"/>
    <n v="36"/>
    <n v="20"/>
    <d v="2026-03-31T00:00:00"/>
    <n v="3.8"/>
    <x v="0"/>
    <n v="27.3"/>
    <n v="9.6999999999999993"/>
    <s v=""/>
  </r>
  <r>
    <s v="O001002"/>
    <d v="2026-04-20T17:54:00"/>
    <d v="2026-04-20T00:00:00"/>
    <x v="13"/>
    <x v="21"/>
    <s v="North Zone"/>
    <x v="4"/>
    <n v="639.04999999999995"/>
    <s v="RD0047"/>
    <n v="18"/>
    <s v="Morning"/>
    <s v="RT0060"/>
    <x v="58"/>
    <x v="2"/>
    <s v="D001002"/>
    <d v="2026-04-20T18:11:00"/>
    <d v="2026-04-20T18:29:00"/>
    <x v="0"/>
    <n v="17"/>
    <n v="35"/>
    <n v="18"/>
    <d v="2026-04-20T00:00:00"/>
    <n v="5"/>
    <x v="0"/>
    <n v="28.4"/>
    <n v="9.6999999999999993"/>
    <s v=""/>
  </r>
  <r>
    <s v="O001003"/>
    <d v="2026-02-10T17:47:00"/>
    <d v="2026-02-10T00:00:00"/>
    <x v="13"/>
    <x v="23"/>
    <s v="East Zone"/>
    <x v="3"/>
    <n v="1584.45"/>
    <s v="RD0015"/>
    <n v="4"/>
    <s v="Morning"/>
    <s v="RT0029"/>
    <x v="5"/>
    <x v="2"/>
    <s v="D001003"/>
    <d v="2026-02-10T17:57:00"/>
    <d v="2026-02-10T18:21:00"/>
    <x v="1"/>
    <n v="10"/>
    <n v="34"/>
    <n v="24"/>
    <d v="2026-02-10T00:00:00"/>
    <n v="3.2"/>
    <x v="0"/>
    <n v="28.7"/>
    <n v="11.6"/>
    <s v=""/>
  </r>
  <r>
    <s v="O001004"/>
    <d v="2026-01-27T22:29:00"/>
    <d v="2026-01-27T00:00:00"/>
    <x v="14"/>
    <x v="20"/>
    <s v="North Zone"/>
    <x v="4"/>
    <n v="255.71"/>
    <s v="RD0065"/>
    <n v="48"/>
    <s v="Morning"/>
    <s v="RT0046"/>
    <x v="15"/>
    <x v="2"/>
    <s v="D001004"/>
    <d v="2026-01-27T22:43:00"/>
    <d v="2026-01-27T23:17:00"/>
    <x v="1"/>
    <n v="14"/>
    <n v="48"/>
    <n v="34"/>
    <d v="2026-01-27T00:00:00"/>
    <n v="4.7"/>
    <x v="0"/>
    <n v="32.9"/>
    <n v="9.5"/>
    <s v=""/>
  </r>
  <r>
    <s v="O001005"/>
    <d v="2026-06-25T08:21:00"/>
    <d v="2026-06-25T00:00:00"/>
    <x v="11"/>
    <x v="4"/>
    <s v="North Zone"/>
    <x v="3"/>
    <n v="545.55999999999995"/>
    <s v="RD0113"/>
    <n v="18"/>
    <s v="Night"/>
    <s v="RT0019"/>
    <x v="72"/>
    <x v="1"/>
    <s v="D001005"/>
    <d v="2026-06-25T08:39:00"/>
    <d v="2026-06-25T09:06:00"/>
    <x v="0"/>
    <n v="18"/>
    <n v="45"/>
    <n v="27"/>
    <d v="2026-06-25T00:00:00"/>
    <n v="0"/>
    <x v="1"/>
    <n v="29.1"/>
    <n v="9.3000000000000007"/>
    <s v=""/>
  </r>
  <r>
    <s v="O001006"/>
    <m/>
    <m/>
    <x v="16"/>
    <x v="10"/>
    <s v="South Zone"/>
    <x v="2"/>
    <n v="137.56"/>
    <s v="RD0036"/>
    <n v="48"/>
    <s v="Morning"/>
    <s v="RT0062"/>
    <x v="4"/>
    <x v="2"/>
    <s v="D001006"/>
    <d v="2026-02-21T10:24:00"/>
    <d v="2026-02-21T10:59:00"/>
    <x v="1"/>
    <m/>
    <m/>
    <n v="35"/>
    <m/>
    <m/>
    <x v="2"/>
    <m/>
    <m/>
    <s v="Missing order_time; Missing rain reading; "/>
  </r>
  <r>
    <s v="O001007"/>
    <d v="2026-03-26T11:05:00"/>
    <d v="2026-03-26T00:00:00"/>
    <x v="3"/>
    <x v="14"/>
    <s v="Central"/>
    <x v="3"/>
    <n v="955.12"/>
    <s v="RD0050"/>
    <n v="2"/>
    <s v="Afternoon"/>
    <s v="RT0025"/>
    <x v="137"/>
    <x v="2"/>
    <s v="D001007"/>
    <d v="2026-03-26T11:18:00"/>
    <d v="2026-03-26T11:36:00"/>
    <x v="0"/>
    <n v="13"/>
    <n v="31"/>
    <n v="18"/>
    <d v="2026-03-26T00:00:00"/>
    <n v="1.3"/>
    <x v="0"/>
    <n v="24"/>
    <n v="8.1999999999999993"/>
    <s v=""/>
  </r>
  <r>
    <s v="O001008"/>
    <d v="2026-05-13T08:24:00"/>
    <d v="2026-05-13T00:00:00"/>
    <x v="11"/>
    <x v="17"/>
    <s v="East Zone"/>
    <x v="1"/>
    <n v="1510.79"/>
    <s v="RD0029"/>
    <n v="12"/>
    <s v="Morning"/>
    <s v="RT0097"/>
    <x v="68"/>
    <x v="0"/>
    <s v="D001008"/>
    <d v="2026-05-13T08:33:00"/>
    <d v="2026-05-13T08:55:00"/>
    <x v="0"/>
    <n v="9"/>
    <n v="31"/>
    <n v="22"/>
    <d v="2026-05-13T00:00:00"/>
    <n v="0"/>
    <x v="1"/>
    <n v="31.8"/>
    <n v="5.9"/>
    <s v=""/>
  </r>
  <r>
    <s v="O001009"/>
    <d v="2026-02-24T14:40:00"/>
    <d v="2026-02-24T00:00:00"/>
    <x v="8"/>
    <x v="22"/>
    <s v="East Zone"/>
    <x v="1"/>
    <n v="1298.99"/>
    <s v="RD0045"/>
    <n v="2"/>
    <s v="Night"/>
    <s v="RT0101"/>
    <x v="135"/>
    <x v="0"/>
    <s v="D001009"/>
    <d v="2026-02-24T15:01:00"/>
    <d v="2026-02-24T15:44:00"/>
    <x v="0"/>
    <n v="21"/>
    <n v="64"/>
    <n v="43"/>
    <d v="2026-02-24T00:00:00"/>
    <n v="1.9"/>
    <x v="0"/>
    <n v="35.200000000000003"/>
    <n v="5.7"/>
    <s v=""/>
  </r>
  <r>
    <s v="O001010"/>
    <d v="2026-06-04T07:34:00"/>
    <d v="2026-06-04T00:00:00"/>
    <x v="4"/>
    <x v="9"/>
    <s v="East Zone"/>
    <x v="1"/>
    <n v="485.7"/>
    <s v="RD0002"/>
    <n v="4"/>
    <s v="Afternoon"/>
    <s v="RT0115"/>
    <x v="100"/>
    <x v="2"/>
    <s v="D001010"/>
    <d v="2026-06-04T07:42:00"/>
    <d v="2026-06-04T08:11:00"/>
    <x v="0"/>
    <n v="8"/>
    <n v="37"/>
    <n v="29"/>
    <d v="2026-06-04T00:00:00"/>
    <n v="3"/>
    <x v="0"/>
    <n v="27.9"/>
    <n v="4.0999999999999996"/>
    <s v=""/>
  </r>
  <r>
    <s v="O001011"/>
    <d v="2026-06-01T12:22:00"/>
    <d v="2026-06-01T00:00:00"/>
    <x v="10"/>
    <x v="14"/>
    <s v="South Zone"/>
    <x v="2"/>
    <n v="295.27"/>
    <s v="RD0043"/>
    <n v="3"/>
    <s v="Morning"/>
    <s v="RT0070"/>
    <x v="55"/>
    <x v="1"/>
    <s v="D001011"/>
    <d v="2026-06-01T12:32:00"/>
    <d v="2026-06-01T13:11:00"/>
    <x v="0"/>
    <n v="10"/>
    <n v="49"/>
    <n v="39"/>
    <d v="2026-06-01T00:00:00"/>
    <n v="3.9"/>
    <x v="0"/>
    <n v="33"/>
    <n v="5.8"/>
    <s v=""/>
  </r>
  <r>
    <s v="O001012"/>
    <d v="2026-02-14T19:45:00"/>
    <d v="2026-02-14T00:00:00"/>
    <x v="7"/>
    <x v="2"/>
    <s v="South Zone"/>
    <x v="2"/>
    <n v="1441.47"/>
    <s v="RD0027"/>
    <n v="4"/>
    <s v="Night"/>
    <s v="RT0080"/>
    <x v="36"/>
    <x v="1"/>
    <s v="D001012"/>
    <d v="2026-02-14T19:56:00"/>
    <d v="2026-02-14T20:39:00"/>
    <x v="0"/>
    <n v="11"/>
    <n v="54"/>
    <n v="43"/>
    <d v="2026-02-14T00:00:00"/>
    <n v="2.2000000000000002"/>
    <x v="0"/>
    <n v="30.5"/>
    <n v="8.1999999999999993"/>
    <s v=""/>
  </r>
  <r>
    <s v="O001013"/>
    <d v="2026-04-21T17:50:00"/>
    <d v="2026-04-21T00:00:00"/>
    <x v="13"/>
    <x v="5"/>
    <s v="Central"/>
    <x v="0"/>
    <n v="1313.59"/>
    <s v="RD0025"/>
    <n v="8"/>
    <s v="Morning"/>
    <s v="RT0132"/>
    <x v="53"/>
    <x v="0"/>
    <s v="D001013"/>
    <d v="2026-04-21T18:04:00"/>
    <d v="2026-04-21T18:10:00"/>
    <x v="2"/>
    <n v="14"/>
    <n v="20"/>
    <n v="6"/>
    <d v="2026-04-21T00:00:00"/>
    <n v="0"/>
    <x v="1"/>
    <n v="22.2"/>
    <n v="7.3"/>
    <s v=""/>
  </r>
  <r>
    <s v="O001014"/>
    <d v="2026-05-27T19:38:00"/>
    <d v="2026-05-27T00:00:00"/>
    <x v="7"/>
    <x v="20"/>
    <s v="North Zone"/>
    <x v="4"/>
    <n v="238.64"/>
    <s v="RD0085"/>
    <n v="8"/>
    <s v="Morning"/>
    <s v="RT0050"/>
    <x v="93"/>
    <x v="0"/>
    <s v="D001014"/>
    <d v="2026-05-27T19:41:00"/>
    <d v="2026-05-27T20:00:00"/>
    <x v="0"/>
    <n v="3"/>
    <n v="22"/>
    <n v="19"/>
    <d v="2026-05-27T00:00:00"/>
    <n v="0"/>
    <x v="1"/>
    <n v="26.7"/>
    <n v="7.2"/>
    <s v=""/>
  </r>
  <r>
    <s v="O001015"/>
    <d v="2026-05-01T18:08:00"/>
    <d v="2026-05-01T00:00:00"/>
    <x v="12"/>
    <x v="16"/>
    <s v="North Zone"/>
    <x v="4"/>
    <n v="1556.7"/>
    <s v="RD0070"/>
    <n v="6"/>
    <s v="Night"/>
    <s v="RT0055"/>
    <x v="40"/>
    <x v="1"/>
    <s v="D001015"/>
    <d v="2026-05-01T18:24:00"/>
    <d v="2026-05-01T19:01:00"/>
    <x v="0"/>
    <n v="16"/>
    <n v="53"/>
    <n v="37"/>
    <d v="2026-05-01T00:00:00"/>
    <n v="4.9000000000000004"/>
    <x v="0"/>
    <n v="28.5"/>
    <n v="10.8"/>
    <s v=""/>
  </r>
  <r>
    <s v="O001016"/>
    <d v="2026-04-21T15:21:00"/>
    <d v="2026-04-21T00:00:00"/>
    <x v="6"/>
    <x v="8"/>
    <s v="East Zone"/>
    <x v="1"/>
    <n v="253.8"/>
    <s v="RD0078"/>
    <n v="48"/>
    <s v="Night"/>
    <s v="RT0120"/>
    <x v="92"/>
    <x v="1"/>
    <s v="D001016"/>
    <d v="2026-04-21T15:38:00"/>
    <d v="2026-04-21T16:11:00"/>
    <x v="0"/>
    <n v="17"/>
    <n v="50"/>
    <n v="33"/>
    <d v="2026-04-21T00:00:00"/>
    <n v="2.2000000000000002"/>
    <x v="0"/>
    <n v="28.1"/>
    <n v="9.4"/>
    <s v=""/>
  </r>
  <r>
    <s v="O001017"/>
    <d v="2026-04-07T19:00:00"/>
    <d v="2026-04-07T00:00:00"/>
    <x v="7"/>
    <x v="1"/>
    <s v="North Zone"/>
    <x v="4"/>
    <n v="146.11000000000001"/>
    <s v="RD0020"/>
    <n v="8"/>
    <s v="Morning"/>
    <s v="RT0038"/>
    <x v="71"/>
    <x v="2"/>
    <s v="D001017"/>
    <d v="2026-04-07T19:16:00"/>
    <d v="2026-04-07T19:45:00"/>
    <x v="0"/>
    <n v="16"/>
    <n v="45"/>
    <n v="29"/>
    <d v="2026-04-07T00:00:00"/>
    <n v="5.3"/>
    <x v="0"/>
    <n v="30.3"/>
    <n v="5.3"/>
    <s v=""/>
  </r>
  <r>
    <s v="O001018"/>
    <d v="2026-06-27T10:01:00"/>
    <d v="2026-06-27T00:00:00"/>
    <x v="1"/>
    <x v="17"/>
    <s v="West Zone"/>
    <x v="0"/>
    <n v="783.71"/>
    <s v="RD0069"/>
    <n v="2"/>
    <s v="Night"/>
    <s v="RT0126"/>
    <x v="33"/>
    <x v="2"/>
    <s v="D001018"/>
    <d v="2026-06-27T10:05:00"/>
    <d v="2026-06-27T10:23:00"/>
    <x v="0"/>
    <n v="4"/>
    <n v="22"/>
    <n v="18"/>
    <d v="2026-06-27T00:00:00"/>
    <n v="2.9"/>
    <x v="0"/>
    <n v="29.2"/>
    <n v="5.9"/>
    <s v=""/>
  </r>
  <r>
    <s v="O001019"/>
    <d v="2026-01-13T09:11:00"/>
    <d v="2026-01-13T00:00:00"/>
    <x v="0"/>
    <x v="0"/>
    <s v="North Zone"/>
    <x v="2"/>
    <n v="1567.76"/>
    <s v="RD0018"/>
    <n v="36"/>
    <s v="Morning"/>
    <s v="RT0072"/>
    <x v="3"/>
    <x v="2"/>
    <s v="D001019"/>
    <d v="2026-01-13T09:24:00"/>
    <d v="2026-01-13T09:54:00"/>
    <x v="0"/>
    <n v="13"/>
    <n v="43"/>
    <n v="30"/>
    <d v="2026-01-13T00:00:00"/>
    <n v="0"/>
    <x v="1"/>
    <n v="29.2"/>
    <n v="7.3"/>
    <s v=""/>
  </r>
  <r>
    <s v="O001020"/>
    <d v="2026-02-03T08:11:00"/>
    <d v="2026-02-03T00:00:00"/>
    <x v="11"/>
    <x v="0"/>
    <s v="West Zone"/>
    <x v="0"/>
    <n v="627.87"/>
    <s v="RD0113"/>
    <n v="18"/>
    <s v="Night"/>
    <s v="RT0145"/>
    <x v="118"/>
    <x v="2"/>
    <s v="D001020"/>
    <m/>
    <d v="2026-02-03T08:32:00"/>
    <x v="0"/>
    <m/>
    <n v="21"/>
    <m/>
    <d v="2026-02-03T00:00:00"/>
    <n v="1.6"/>
    <x v="0"/>
    <n v="24"/>
    <n v="8.6999999999999993"/>
    <s v="Missing pickup_time; "/>
  </r>
  <r>
    <s v="O001021"/>
    <d v="2026-06-02T20:11:00"/>
    <d v="2026-06-02T00:00:00"/>
    <x v="5"/>
    <x v="23"/>
    <s v="East Zone"/>
    <x v="1"/>
    <n v="1222.52"/>
    <s v="RD0043"/>
    <n v="3"/>
    <s v="Morning"/>
    <s v="RT0105"/>
    <x v="20"/>
    <x v="0"/>
    <s v="D001021"/>
    <d v="2026-06-02T20:25:00"/>
    <d v="2026-06-02T20:48:00"/>
    <x v="0"/>
    <n v="14"/>
    <n v="37"/>
    <n v="23"/>
    <d v="2026-06-02T00:00:00"/>
    <n v="0"/>
    <x v="1"/>
    <n v="28.2"/>
    <n v="7.3"/>
    <s v=""/>
  </r>
  <r>
    <s v="O001022"/>
    <d v="2026-02-26T14:53:00"/>
    <d v="2026-02-26T00:00:00"/>
    <x v="8"/>
    <x v="9"/>
    <s v="West Zone"/>
    <x v="0"/>
    <n v="959.24"/>
    <s v="RD0105"/>
    <n v="24"/>
    <s v="Morning"/>
    <s v="RT0122"/>
    <x v="97"/>
    <x v="2"/>
    <s v="D001022"/>
    <d v="2026-02-26T14:56:00"/>
    <d v="2026-02-26T15:31:00"/>
    <x v="0"/>
    <n v="3"/>
    <n v="38"/>
    <n v="35"/>
    <d v="2026-02-26T00:00:00"/>
    <n v="0"/>
    <x v="1"/>
    <n v="29.2"/>
    <n v="7.5"/>
    <s v=""/>
  </r>
  <r>
    <s v="O001023"/>
    <d v="2026-05-21T09:40:00"/>
    <d v="2026-05-21T00:00:00"/>
    <x v="0"/>
    <x v="0"/>
    <s v="West Zone"/>
    <x v="0"/>
    <n v="1765.2"/>
    <s v="RD0071"/>
    <n v="18"/>
    <s v="Night"/>
    <s v="RT0124"/>
    <x v="126"/>
    <x v="2"/>
    <s v="D001023"/>
    <d v="2026-05-21T09:56:00"/>
    <d v="2026-05-21T10:12:00"/>
    <x v="1"/>
    <n v="16"/>
    <n v="32"/>
    <n v="16"/>
    <d v="2026-05-21T00:00:00"/>
    <n v="0"/>
    <x v="1"/>
    <n v="31.3"/>
    <n v="9.1"/>
    <s v=""/>
  </r>
  <r>
    <s v="O001024"/>
    <d v="2026-06-19T14:40:00"/>
    <d v="2026-06-19T00:00:00"/>
    <x v="8"/>
    <x v="24"/>
    <s v="East Zone"/>
    <x v="2"/>
    <n v="768.33"/>
    <s v="RD0078"/>
    <n v="48"/>
    <s v="Night"/>
    <s v="RT0081"/>
    <x v="7"/>
    <x v="1"/>
    <s v="D001024"/>
    <d v="2026-06-19T14:54:00"/>
    <d v="2026-06-19T15:22:00"/>
    <x v="0"/>
    <n v="14"/>
    <n v="42"/>
    <n v="28"/>
    <d v="2026-06-19T00:00:00"/>
    <n v="2.9"/>
    <x v="0"/>
    <n v="28.4"/>
    <n v="9.3000000000000007"/>
    <s v=""/>
  </r>
  <r>
    <s v="O001025"/>
    <d v="2026-02-22T20:36:00"/>
    <d v="2026-02-22T00:00:00"/>
    <x v="5"/>
    <x v="19"/>
    <s v="West Zone"/>
    <x v="2"/>
    <n v="1030.24"/>
    <s v="RD0028"/>
    <n v="12"/>
    <s v="Afternoon"/>
    <s v="RT0077"/>
    <x v="51"/>
    <x v="2"/>
    <s v="D001025"/>
    <d v="2026-02-22T20:55:00"/>
    <d v="2026-02-22T21:19:00"/>
    <x v="0"/>
    <n v="19"/>
    <n v="43"/>
    <n v="24"/>
    <d v="2026-02-22T00:00:00"/>
    <n v="1.8"/>
    <x v="0"/>
    <n v="26.1"/>
    <n v="5.5"/>
    <s v=""/>
  </r>
  <r>
    <s v="O001026"/>
    <d v="2026-05-29T12:25:00"/>
    <d v="2026-05-29T00:00:00"/>
    <x v="10"/>
    <x v="17"/>
    <s v="South Zone"/>
    <x v="2"/>
    <n v="805.96"/>
    <s v="RD0081"/>
    <n v="24"/>
    <s v="Evening"/>
    <s v="RT0071"/>
    <x v="27"/>
    <x v="2"/>
    <s v="D001026"/>
    <d v="2026-05-29T12:34:00"/>
    <d v="2026-05-29T13:09:00"/>
    <x v="1"/>
    <n v="9"/>
    <n v="44"/>
    <n v="35"/>
    <d v="2026-05-29T00:00:00"/>
    <n v="0"/>
    <x v="1"/>
    <n v="29.5"/>
    <n v="7.1"/>
    <s v=""/>
  </r>
  <r>
    <s v="O001027"/>
    <m/>
    <m/>
    <x v="16"/>
    <x v="2"/>
    <s v="East Zone"/>
    <x v="1"/>
    <n v="330.27"/>
    <s v="RD0113"/>
    <n v="18"/>
    <s v="Night"/>
    <s v="RT0098"/>
    <x v="18"/>
    <x v="0"/>
    <s v="D001027"/>
    <d v="2026-03-11T12:39:00"/>
    <d v="2026-03-11T13:18:00"/>
    <x v="0"/>
    <m/>
    <m/>
    <n v="39"/>
    <m/>
    <m/>
    <x v="2"/>
    <m/>
    <m/>
    <s v="Missing order_time; Missing rain reading; "/>
  </r>
  <r>
    <s v="O001028"/>
    <d v="2026-06-18T14:47:00"/>
    <d v="2026-06-18T00:00:00"/>
    <x v="8"/>
    <x v="24"/>
    <s v="East Zone"/>
    <x v="1"/>
    <n v="629.34"/>
    <s v="RD0060"/>
    <n v="4"/>
    <s v="Morning"/>
    <s v="RT0120"/>
    <x v="92"/>
    <x v="1"/>
    <s v="D001028"/>
    <d v="2026-06-18T14:50:00"/>
    <d v="2026-06-18T15:29:00"/>
    <x v="1"/>
    <n v="3"/>
    <n v="42"/>
    <n v="39"/>
    <d v="2026-06-18T00:00:00"/>
    <n v="1.9"/>
    <x v="0"/>
    <n v="19.2"/>
    <n v="5.9"/>
    <s v=""/>
  </r>
  <r>
    <s v="O001029"/>
    <d v="2026-06-05T21:19:00"/>
    <d v="2026-06-05T00:00:00"/>
    <x v="2"/>
    <x v="8"/>
    <s v="South Zone"/>
    <x v="2"/>
    <n v="1452.33"/>
    <s v="RD0094"/>
    <n v="2"/>
    <s v="Evening"/>
    <s v="RT0087"/>
    <x v="59"/>
    <x v="1"/>
    <s v="D001029"/>
    <d v="2026-06-05T21:37:00"/>
    <d v="2026-06-05T21:55:00"/>
    <x v="0"/>
    <n v="18"/>
    <n v="36"/>
    <n v="18"/>
    <d v="2026-06-05T00:00:00"/>
    <n v="1.9"/>
    <x v="0"/>
    <n v="25"/>
    <n v="7.9"/>
    <s v=""/>
  </r>
  <r>
    <s v="O001030"/>
    <d v="2026-01-24T12:01:00"/>
    <d v="2026-01-24T00:00:00"/>
    <x v="10"/>
    <x v="18"/>
    <s v="West Zone"/>
    <x v="0"/>
    <n v="1472.31"/>
    <s v="RD0047"/>
    <n v="18"/>
    <s v="Morning"/>
    <s v="RT0129"/>
    <x v="54"/>
    <x v="2"/>
    <s v="D001030"/>
    <d v="2026-01-24T12:17:00"/>
    <d v="2026-01-24T12:53:00"/>
    <x v="0"/>
    <n v="16"/>
    <n v="52"/>
    <n v="36"/>
    <d v="2026-01-24T00:00:00"/>
    <n v="0"/>
    <x v="1"/>
    <n v="32.299999999999997"/>
    <n v="11.5"/>
    <s v=""/>
  </r>
  <r>
    <s v="O001031"/>
    <d v="2026-03-26T13:11:00"/>
    <d v="2026-03-26T00:00:00"/>
    <x v="15"/>
    <x v="21"/>
    <s v="West Zone"/>
    <x v="0"/>
    <n v="390.83"/>
    <s v="RD0031"/>
    <n v="18"/>
    <s v="Morning"/>
    <s v="RT0138"/>
    <x v="89"/>
    <x v="0"/>
    <s v="D001031"/>
    <d v="2026-03-26T13:23:00"/>
    <d v="2026-03-26T13:35:00"/>
    <x v="0"/>
    <n v="12"/>
    <n v="24"/>
    <n v="12"/>
    <d v="2026-03-26T00:00:00"/>
    <n v="0"/>
    <x v="1"/>
    <n v="25.3"/>
    <n v="3"/>
    <s v=""/>
  </r>
  <r>
    <s v="O001032"/>
    <d v="2026-02-21T07:09:00"/>
    <d v="2026-02-21T00:00:00"/>
    <x v="4"/>
    <x v="17"/>
    <s v="North Zone"/>
    <x v="3"/>
    <n v="1737.2"/>
    <s v="RD0067"/>
    <n v="48"/>
    <s v="Morning"/>
    <s v="RT0008"/>
    <x v="74"/>
    <x v="1"/>
    <s v="D001032"/>
    <d v="2026-02-21T07:27:00"/>
    <d v="2026-02-21T08:10:00"/>
    <x v="0"/>
    <n v="18"/>
    <n v="61"/>
    <n v="43"/>
    <d v="2026-02-21T00:00:00"/>
    <n v="5.8"/>
    <x v="0"/>
    <n v="34.799999999999997"/>
    <n v="8.6999999999999993"/>
    <s v=""/>
  </r>
  <r>
    <s v="O001033"/>
    <d v="2026-04-09T20:33:00"/>
    <d v="2026-04-09T00:00:00"/>
    <x v="5"/>
    <x v="1"/>
    <s v="West Zone"/>
    <x v="0"/>
    <n v="1717.1"/>
    <s v="RD0037"/>
    <n v="3"/>
    <s v="Evening"/>
    <s v="RT0131"/>
    <x v="17"/>
    <x v="2"/>
    <s v="D001033"/>
    <d v="2026-04-09T20:43:00"/>
    <d v="2026-04-09T21:07:00"/>
    <x v="0"/>
    <n v="10"/>
    <n v="34"/>
    <n v="24"/>
    <d v="2026-04-09T00:00:00"/>
    <n v="3.8"/>
    <x v="0"/>
    <n v="30.3"/>
    <n v="6.9"/>
    <s v=""/>
  </r>
  <r>
    <s v="O001034"/>
    <d v="2026-02-14T13:39:00"/>
    <d v="2026-02-14T00:00:00"/>
    <x v="15"/>
    <x v="14"/>
    <s v="East Zone"/>
    <x v="1"/>
    <n v="924.92"/>
    <s v="RD0085"/>
    <n v="8"/>
    <s v="Morning"/>
    <s v="RT0117"/>
    <x v="116"/>
    <x v="1"/>
    <s v="D001034"/>
    <d v="2026-02-14T14:03:00"/>
    <d v="2026-02-14T14:23:00"/>
    <x v="0"/>
    <n v="24"/>
    <n v="44"/>
    <n v="20"/>
    <d v="2026-02-14T00:00:00"/>
    <n v="0"/>
    <x v="1"/>
    <n v="26.9"/>
    <n v="9"/>
    <s v=""/>
  </r>
  <r>
    <s v="O001035"/>
    <d v="2026-03-18T12:04:00"/>
    <d v="2026-03-18T00:00:00"/>
    <x v="10"/>
    <x v="8"/>
    <s v="East Zone"/>
    <x v="1"/>
    <n v="1473.06"/>
    <s v="RD0074"/>
    <n v="2"/>
    <s v="Evening"/>
    <s v="RT0093"/>
    <x v="81"/>
    <x v="2"/>
    <s v="D001035"/>
    <d v="2026-03-18T12:17:00"/>
    <d v="2026-03-18T12:53:00"/>
    <x v="2"/>
    <n v="13"/>
    <n v="49"/>
    <n v="36"/>
    <d v="2026-03-18T00:00:00"/>
    <n v="2"/>
    <x v="0"/>
    <n v="30.4"/>
    <n v="8.8000000000000007"/>
    <s v=""/>
  </r>
  <r>
    <s v="O001036"/>
    <d v="2026-06-14T14:38:00"/>
    <d v="2026-06-14T00:00:00"/>
    <x v="8"/>
    <x v="24"/>
    <s v="West Zone"/>
    <x v="0"/>
    <n v="711.92"/>
    <s v="RD0089"/>
    <n v="48"/>
    <s v="Afternoon"/>
    <s v="RT0148"/>
    <x v="30"/>
    <x v="0"/>
    <s v="D001036"/>
    <d v="2026-06-14T14:45:00"/>
    <d v="2026-06-14T15:15:00"/>
    <x v="2"/>
    <n v="7"/>
    <n v="37"/>
    <n v="30"/>
    <d v="2026-06-14T00:00:00"/>
    <n v="4.5999999999999996"/>
    <x v="0"/>
    <n v="26.8"/>
    <n v="9"/>
    <s v=""/>
  </r>
  <r>
    <s v="O001037"/>
    <d v="2026-05-12T21:06:00"/>
    <d v="2026-05-12T00:00:00"/>
    <x v="2"/>
    <x v="19"/>
    <s v="East Zone"/>
    <x v="0"/>
    <n v="1444.15"/>
    <s v="RD0017"/>
    <n v="24"/>
    <s v="Night"/>
    <s v="RT0140"/>
    <x v="39"/>
    <x v="2"/>
    <s v="D001037"/>
    <d v="2026-05-12T21:22:00"/>
    <d v="2026-05-12T21:43:00"/>
    <x v="0"/>
    <n v="16"/>
    <n v="37"/>
    <n v="21"/>
    <d v="2026-05-12T00:00:00"/>
    <n v="0"/>
    <x v="1"/>
    <n v="30.9"/>
    <n v="5.6"/>
    <s v=""/>
  </r>
  <r>
    <s v="O001038"/>
    <d v="2026-06-11T07:17:00"/>
    <d v="2026-06-11T00:00:00"/>
    <x v="4"/>
    <x v="12"/>
    <s v="Central"/>
    <x v="3"/>
    <n v="1510.15"/>
    <s v="RD0056"/>
    <n v="36"/>
    <s v="Morning"/>
    <s v="RT0026"/>
    <x v="24"/>
    <x v="2"/>
    <s v="D001038"/>
    <d v="2026-06-11T07:39:00"/>
    <d v="2026-06-11T07:54:00"/>
    <x v="0"/>
    <n v="22"/>
    <n v="37"/>
    <n v="15"/>
    <d v="2026-06-11T00:00:00"/>
    <n v="2"/>
    <x v="0"/>
    <n v="25.9"/>
    <n v="10.199999999999999"/>
    <s v=""/>
  </r>
  <r>
    <s v="O001039"/>
    <d v="2026-03-09T14:59:00"/>
    <d v="2026-03-09T00:00:00"/>
    <x v="8"/>
    <x v="18"/>
    <s v="East Zone"/>
    <x v="1"/>
    <n v="587.14"/>
    <s v="RD0101"/>
    <n v="12"/>
    <s v="Afternoon"/>
    <s v="RT0103"/>
    <x v="78"/>
    <x v="1"/>
    <s v="D001039"/>
    <d v="2026-03-09T15:15:00"/>
    <d v="2026-03-09T15:42:00"/>
    <x v="0"/>
    <n v="16"/>
    <n v="43"/>
    <n v="27"/>
    <d v="2026-03-09T00:00:00"/>
    <n v="2"/>
    <x v="0"/>
    <n v="35.299999999999997"/>
    <n v="7.6"/>
    <s v=""/>
  </r>
  <r>
    <s v="O001040"/>
    <d v="2026-06-09T14:49:00"/>
    <d v="2026-06-09T00:00:00"/>
    <x v="8"/>
    <x v="23"/>
    <s v="Central"/>
    <x v="2"/>
    <n v="253.31"/>
    <s v="RD0007"/>
    <n v="6"/>
    <s v="Morning"/>
    <s v="RT0062"/>
    <x v="4"/>
    <x v="2"/>
    <s v="D001040"/>
    <d v="2026-06-09T14:56:00"/>
    <d v="2026-06-09T15:32:00"/>
    <x v="1"/>
    <n v="7"/>
    <n v="43"/>
    <n v="36"/>
    <d v="2026-06-09T00:00:00"/>
    <n v="2.5"/>
    <x v="0"/>
    <n v="23.9"/>
    <n v="6.5"/>
    <s v=""/>
  </r>
  <r>
    <s v="O001041"/>
    <d v="2026-02-04T17:58:00"/>
    <d v="2026-02-04T00:00:00"/>
    <x v="13"/>
    <x v="22"/>
    <s v="South Zone"/>
    <x v="2"/>
    <n v="810.04"/>
    <s v="RD0091"/>
    <n v="48"/>
    <s v="Evening"/>
    <s v="RT0082"/>
    <x v="69"/>
    <x v="1"/>
    <s v="D001041"/>
    <d v="2026-02-04T18:10:00"/>
    <d v="2026-02-04T18:44:00"/>
    <x v="2"/>
    <n v="12"/>
    <n v="46"/>
    <n v="34"/>
    <d v="2026-02-04T00:00:00"/>
    <n v="0.9"/>
    <x v="0"/>
    <n v="28.3"/>
    <n v="7.1"/>
    <s v=""/>
  </r>
  <r>
    <s v="O001042"/>
    <d v="2026-06-29T17:53:00"/>
    <d v="2026-06-29T00:00:00"/>
    <x v="13"/>
    <x v="9"/>
    <s v="East Zone"/>
    <x v="3"/>
    <n v="685.01"/>
    <s v="RD0048"/>
    <n v="3"/>
    <s v="Afternoon"/>
    <s v="RT0002"/>
    <x v="63"/>
    <x v="2"/>
    <s v="D001042"/>
    <d v="2026-06-29T18:11:00"/>
    <d v="2026-06-29T18:31:00"/>
    <x v="1"/>
    <n v="18"/>
    <n v="38"/>
    <n v="20"/>
    <d v="2026-06-29T00:00:00"/>
    <n v="0"/>
    <x v="1"/>
    <n v="24.8"/>
    <n v="9.1999999999999993"/>
    <s v=""/>
  </r>
  <r>
    <s v="O001043"/>
    <d v="2026-02-18T12:44:00"/>
    <d v="2026-02-18T00:00:00"/>
    <x v="10"/>
    <x v="8"/>
    <s v="Central"/>
    <x v="3"/>
    <n v="487.96"/>
    <s v="RD0053"/>
    <n v="4"/>
    <s v="Night"/>
    <s v="RT0009"/>
    <x v="114"/>
    <x v="2"/>
    <s v="D001043"/>
    <d v="2026-02-18T12:57:00"/>
    <d v="2026-02-18T13:32:00"/>
    <x v="0"/>
    <n v="13"/>
    <n v="48"/>
    <n v="35"/>
    <d v="2026-02-18T00:00:00"/>
    <n v="5.8"/>
    <x v="0"/>
    <n v="26.9"/>
    <n v="8"/>
    <s v=""/>
  </r>
  <r>
    <s v="O001044"/>
    <d v="2026-04-19T16:30:00"/>
    <d v="2026-04-19T00:00:00"/>
    <x v="9"/>
    <x v="21"/>
    <s v="East Zone"/>
    <x v="1"/>
    <n v="315.64"/>
    <s v="RD0086"/>
    <n v="4"/>
    <s v="Morning"/>
    <s v="RT0111"/>
    <x v="67"/>
    <x v="2"/>
    <s v="D001044"/>
    <d v="2026-04-19T16:44:00"/>
    <d v="2026-04-19T17:10:00"/>
    <x v="0"/>
    <n v="14"/>
    <n v="40"/>
    <n v="26"/>
    <d v="2026-04-19T00:00:00"/>
    <n v="2.2999999999999998"/>
    <x v="0"/>
    <n v="31.5"/>
    <n v="4.4000000000000004"/>
    <s v=""/>
  </r>
  <r>
    <s v="O001045"/>
    <m/>
    <m/>
    <x v="16"/>
    <x v="23"/>
    <s v="West Zone"/>
    <x v="0"/>
    <n v="288.32"/>
    <s v="RD0076"/>
    <n v="6"/>
    <s v="Evening"/>
    <s v="RT0130"/>
    <x v="62"/>
    <x v="2"/>
    <s v="D001045"/>
    <d v="2026-06-20T10:44:00"/>
    <d v="2026-06-20T11:14:00"/>
    <x v="0"/>
    <m/>
    <m/>
    <n v="30"/>
    <m/>
    <m/>
    <x v="2"/>
    <m/>
    <m/>
    <s v="Missing order_time; Missing rain reading; "/>
  </r>
  <r>
    <s v="O001046"/>
    <d v="2026-01-24T11:19:00"/>
    <d v="2026-01-24T00:00:00"/>
    <x v="3"/>
    <x v="7"/>
    <s v="South Zone"/>
    <x v="2"/>
    <n v="446.18"/>
    <s v="RD0041"/>
    <n v="36"/>
    <s v="Morning"/>
    <s v="RT0074"/>
    <x v="98"/>
    <x v="2"/>
    <s v="D001046"/>
    <d v="2026-01-24T11:28:00"/>
    <d v="2026-01-24T11:58:00"/>
    <x v="1"/>
    <n v="9"/>
    <n v="39"/>
    <n v="30"/>
    <d v="2026-01-24T00:00:00"/>
    <n v="1.3"/>
    <x v="0"/>
    <n v="20.5"/>
    <n v="12.1"/>
    <s v=""/>
  </r>
  <r>
    <s v="O001047"/>
    <d v="2026-01-30T10:27:00"/>
    <d v="2026-01-30T00:00:00"/>
    <x v="1"/>
    <x v="23"/>
    <s v="North Zone"/>
    <x v="4"/>
    <n v="1785.44"/>
    <s v="RD0051"/>
    <n v="3"/>
    <s v="Afternoon"/>
    <s v="RT0058"/>
    <x v="141"/>
    <x v="2"/>
    <s v="D001047"/>
    <d v="2026-01-30T10:44:00"/>
    <d v="2026-01-30T11:20:00"/>
    <x v="0"/>
    <n v="17"/>
    <n v="53"/>
    <n v="36"/>
    <d v="2026-01-30T00:00:00"/>
    <n v="1"/>
    <x v="0"/>
    <n v="26"/>
    <n v="13.3"/>
    <s v=""/>
  </r>
  <r>
    <s v="O001048"/>
    <d v="2026-06-11T08:07:00"/>
    <d v="2026-06-11T00:00:00"/>
    <x v="11"/>
    <x v="16"/>
    <s v="South Zone"/>
    <x v="1"/>
    <n v="1163.56"/>
    <s v="RD0060"/>
    <n v="4"/>
    <s v="Morning"/>
    <s v="RT0103"/>
    <x v="78"/>
    <x v="1"/>
    <s v="D001048"/>
    <d v="2026-06-11T08:22:00"/>
    <d v="2026-06-11T08:52:00"/>
    <x v="0"/>
    <n v="15"/>
    <n v="45"/>
    <n v="30"/>
    <d v="2026-06-11T00:00:00"/>
    <n v="1.2"/>
    <x v="0"/>
    <n v="27.2"/>
    <n v="9.4"/>
    <s v=""/>
  </r>
  <r>
    <s v="O001049"/>
    <d v="2026-01-20T18:59:00"/>
    <d v="2026-01-20T00:00:00"/>
    <x v="12"/>
    <x v="14"/>
    <s v="Central"/>
    <x v="3"/>
    <n v="1106.6400000000001"/>
    <s v="RD0086"/>
    <n v="4"/>
    <s v="Morning"/>
    <s v="RT0003"/>
    <x v="86"/>
    <x v="2"/>
    <s v="D001049"/>
    <d v="2026-01-20T19:03:00"/>
    <d v="2026-01-20T19:25:00"/>
    <x v="0"/>
    <n v="4"/>
    <n v="26"/>
    <n v="22"/>
    <d v="2026-01-20T00:00:00"/>
    <n v="0.5"/>
    <x v="0"/>
    <n v="30.1"/>
    <n v="10.1"/>
    <s v=""/>
  </r>
  <r>
    <s v="O001050"/>
    <d v="2026-02-23T21:03:00"/>
    <d v="2026-02-23T00:00:00"/>
    <x v="2"/>
    <x v="23"/>
    <s v="South Zone"/>
    <x v="2"/>
    <n v="975.54"/>
    <s v="RD0100"/>
    <n v="2"/>
    <s v="Morning"/>
    <s v="RT0069"/>
    <x v="103"/>
    <x v="0"/>
    <s v="D001050"/>
    <d v="2026-02-23T21:24:00"/>
    <d v="2026-02-23T21:49:00"/>
    <x v="1"/>
    <n v="21"/>
    <n v="46"/>
    <n v="25"/>
    <d v="2026-02-23T00:00:00"/>
    <n v="0"/>
    <x v="1"/>
    <n v="31"/>
    <n v="10.5"/>
    <s v=""/>
  </r>
  <r>
    <s v="O001051"/>
    <d v="2026-01-26T13:01:00"/>
    <d v="2026-01-26T00:00:00"/>
    <x v="15"/>
    <x v="11"/>
    <s v="North Zone"/>
    <x v="4"/>
    <n v="940.93"/>
    <s v="RD0065"/>
    <n v="48"/>
    <s v="Morning"/>
    <s v="RT0034"/>
    <x v="37"/>
    <x v="2"/>
    <s v="D001051"/>
    <d v="2026-01-26T13:19:00"/>
    <d v="2026-01-26T13:53:00"/>
    <x v="0"/>
    <n v="18"/>
    <n v="52"/>
    <n v="34"/>
    <d v="2026-01-26T00:00:00"/>
    <n v="3.7"/>
    <x v="0"/>
    <n v="31.8"/>
    <n v="6.9"/>
    <s v=""/>
  </r>
  <r>
    <s v="O001052"/>
    <d v="2026-06-10T14:18:00"/>
    <d v="2026-06-10T00:00:00"/>
    <x v="8"/>
    <x v="16"/>
    <s v="South Zone"/>
    <x v="2"/>
    <n v="842.05"/>
    <s v="RD0033"/>
    <n v="2"/>
    <s v="Evening"/>
    <s v="RT0067"/>
    <x v="16"/>
    <x v="0"/>
    <s v="D001052"/>
    <d v="2026-06-10T14:29:00"/>
    <d v="2026-06-10T15:05:00"/>
    <x v="0"/>
    <n v="11"/>
    <n v="47"/>
    <n v="36"/>
    <d v="2026-06-10T00:00:00"/>
    <n v="0"/>
    <x v="1"/>
    <n v="25.4"/>
    <n v="4.2"/>
    <s v=""/>
  </r>
  <r>
    <s v="O001053"/>
    <d v="2026-02-10T13:42:00"/>
    <d v="2026-02-10T00:00:00"/>
    <x v="15"/>
    <x v="18"/>
    <s v="East Zone"/>
    <x v="1"/>
    <n v="1755.87"/>
    <s v="RD0015"/>
    <n v="4"/>
    <s v="Morning"/>
    <s v="RT0091"/>
    <x v="50"/>
    <x v="0"/>
    <s v="D001053"/>
    <d v="2026-02-10T13:57:00"/>
    <d v="2026-02-10T14:08:00"/>
    <x v="0"/>
    <n v="15"/>
    <n v="26"/>
    <n v="11"/>
    <d v="2026-02-10T00:00:00"/>
    <n v="0"/>
    <x v="1"/>
    <n v="36.1"/>
    <n v="7.9"/>
    <s v=""/>
  </r>
  <r>
    <s v="O001054"/>
    <d v="2026-04-29T08:57:00"/>
    <d v="2026-04-29T00:00:00"/>
    <x v="11"/>
    <x v="15"/>
    <s v="Central"/>
    <x v="3"/>
    <n v="1435.03"/>
    <s v="RD0031"/>
    <n v="18"/>
    <s v="Morning"/>
    <s v="RT0006"/>
    <x v="21"/>
    <x v="0"/>
    <s v="D001054"/>
    <d v="2026-04-29T09:06:00"/>
    <d v="2026-04-29T09:11:00"/>
    <x v="0"/>
    <n v="9"/>
    <n v="14"/>
    <n v="5"/>
    <d v="2026-04-29T00:00:00"/>
    <m/>
    <x v="2"/>
    <n v="31.6"/>
    <n v="8.3000000000000007"/>
    <s v="Missing rain reading; "/>
  </r>
  <r>
    <s v="O001055"/>
    <d v="2026-06-13T21:40:00"/>
    <d v="2026-06-13T00:00:00"/>
    <x v="2"/>
    <x v="15"/>
    <s v="West Zone"/>
    <x v="0"/>
    <n v="1168.47"/>
    <s v="RD0021"/>
    <n v="2"/>
    <s v="Night"/>
    <s v="RT0143"/>
    <x v="87"/>
    <x v="0"/>
    <s v="D001055"/>
    <d v="2026-06-13T21:51:00"/>
    <d v="2026-06-13T22:25:00"/>
    <x v="0"/>
    <n v="11"/>
    <n v="45"/>
    <n v="34"/>
    <d v="2026-06-13T00:00:00"/>
    <n v="0"/>
    <x v="1"/>
    <n v="29.5"/>
    <n v="6.8"/>
    <s v=""/>
  </r>
  <r>
    <s v="O001056"/>
    <d v="2026-01-12T09:41:00"/>
    <d v="2026-01-12T00:00:00"/>
    <x v="0"/>
    <x v="17"/>
    <s v="South Zone"/>
    <x v="3"/>
    <n v="676.86"/>
    <s v="RD0051"/>
    <n v="3"/>
    <s v="Afternoon"/>
    <s v="RT0006"/>
    <x v="21"/>
    <x v="0"/>
    <s v="D001056"/>
    <d v="2026-01-12T09:52:00"/>
    <d v="2026-01-12T10:03:00"/>
    <x v="0"/>
    <n v="11"/>
    <n v="22"/>
    <n v="11"/>
    <d v="2026-01-12T00:00:00"/>
    <n v="4.7"/>
    <x v="0"/>
    <n v="39.5"/>
    <n v="7.1"/>
    <s v=""/>
  </r>
  <r>
    <s v="O001057"/>
    <d v="2026-03-13T22:21:00"/>
    <d v="2026-03-13T00:00:00"/>
    <x v="14"/>
    <x v="9"/>
    <s v="North Zone"/>
    <x v="4"/>
    <n v="331.02"/>
    <s v="RD0103"/>
    <n v="36"/>
    <s v="Evening"/>
    <s v="RT0044"/>
    <x v="130"/>
    <x v="2"/>
    <s v="D001057"/>
    <d v="2026-03-13T22:35:00"/>
    <d v="2026-03-13T23:19:00"/>
    <x v="1"/>
    <n v="14"/>
    <n v="58"/>
    <n v="44"/>
    <d v="2026-03-13T00:00:00"/>
    <m/>
    <x v="2"/>
    <n v="31.8"/>
    <n v="9.6999999999999993"/>
    <s v="Missing rain reading; "/>
  </r>
  <r>
    <s v="O001058"/>
    <d v="2026-03-12T10:31:00"/>
    <d v="2026-03-12T00:00:00"/>
    <x v="1"/>
    <x v="1"/>
    <s v="East Zone"/>
    <x v="1"/>
    <n v="932.5"/>
    <s v="RD0011"/>
    <n v="8"/>
    <s v="Morning"/>
    <s v="RT0111"/>
    <x v="67"/>
    <x v="2"/>
    <s v="D001058"/>
    <d v="2026-03-12T10:45:00"/>
    <d v="2026-03-12T11:20:00"/>
    <x v="0"/>
    <n v="14"/>
    <n v="49"/>
    <n v="35"/>
    <d v="2026-03-12T00:00:00"/>
    <n v="4.7"/>
    <x v="0"/>
    <n v="30"/>
    <n v="7.8"/>
    <s v=""/>
  </r>
  <r>
    <s v="O001059"/>
    <d v="2026-03-25T18:23:00"/>
    <d v="2026-03-25T00:00:00"/>
    <x v="12"/>
    <x v="3"/>
    <s v="West Zone"/>
    <x v="0"/>
    <n v="901.26"/>
    <s v="RD0106"/>
    <n v="2"/>
    <s v="Morning"/>
    <s v="RT0134"/>
    <x v="51"/>
    <x v="0"/>
    <s v="D001059"/>
    <d v="2026-03-25T18:26:00"/>
    <d v="2026-03-25T18:51:00"/>
    <x v="0"/>
    <n v="3"/>
    <n v="28"/>
    <n v="25"/>
    <d v="2026-03-25T00:00:00"/>
    <n v="1.3"/>
    <x v="0"/>
    <n v="26.1"/>
    <n v="6.1"/>
    <s v=""/>
  </r>
  <r>
    <s v="O001060"/>
    <d v="2026-01-13T20:51:00"/>
    <d v="2026-01-13T00:00:00"/>
    <x v="5"/>
    <x v="16"/>
    <s v="Central"/>
    <x v="1"/>
    <n v="1316.3"/>
    <s v="RD0012"/>
    <n v="2"/>
    <s v="Evening"/>
    <s v="RT0095"/>
    <x v="22"/>
    <x v="1"/>
    <s v="D001060"/>
    <d v="2026-01-13T21:08:00"/>
    <d v="2026-01-13T21:46:00"/>
    <x v="1"/>
    <n v="17"/>
    <n v="55"/>
    <n v="38"/>
    <d v="2026-01-13T00:00:00"/>
    <n v="0"/>
    <x v="1"/>
    <n v="26.2"/>
    <m/>
    <s v=""/>
  </r>
  <r>
    <s v="O001061"/>
    <d v="2026-06-02T17:53:00"/>
    <d v="2026-06-02T00:00:00"/>
    <x v="13"/>
    <x v="24"/>
    <s v="Central"/>
    <x v="3"/>
    <n v="327.41000000000003"/>
    <s v="RD0005"/>
    <n v="24"/>
    <s v="Afternoon"/>
    <s v="RT0015"/>
    <x v="91"/>
    <x v="2"/>
    <s v="D001061"/>
    <d v="2026-06-02T18:03:00"/>
    <d v="2026-06-02T18:45:00"/>
    <x v="1"/>
    <n v="10"/>
    <n v="52"/>
    <n v="42"/>
    <d v="2026-06-02T00:00:00"/>
    <n v="2.1"/>
    <x v="0"/>
    <n v="27"/>
    <n v="9.4"/>
    <s v=""/>
  </r>
  <r>
    <s v="O001062"/>
    <d v="2026-02-27T14:26:00"/>
    <d v="2026-02-27T00:00:00"/>
    <x v="8"/>
    <x v="12"/>
    <s v="Central"/>
    <x v="3"/>
    <n v="1342.92"/>
    <s v="RD0063"/>
    <n v="1"/>
    <s v="Afternoon"/>
    <s v="RT0005"/>
    <x v="64"/>
    <x v="0"/>
    <s v="D001062"/>
    <m/>
    <d v="2026-02-27T15:10:00"/>
    <x v="0"/>
    <m/>
    <n v="44"/>
    <m/>
    <d v="2026-02-27T00:00:00"/>
    <n v="0"/>
    <x v="1"/>
    <n v="31.3"/>
    <n v="5.7"/>
    <s v="Missing pickup_time; "/>
  </r>
  <r>
    <s v="O001063"/>
    <d v="2026-04-25T19:57:00"/>
    <d v="2026-04-25T00:00:00"/>
    <x v="7"/>
    <x v="0"/>
    <s v="West Zone"/>
    <x v="0"/>
    <n v="1176.0899999999999"/>
    <s v="RD0099"/>
    <n v="12"/>
    <s v="Morning"/>
    <s v="RT0126"/>
    <x v="33"/>
    <x v="2"/>
    <s v="D001063"/>
    <d v="2026-04-25T20:14:00"/>
    <d v="2026-04-25T20:26:00"/>
    <x v="0"/>
    <n v="17"/>
    <n v="29"/>
    <n v="12"/>
    <d v="2026-04-25T00:00:00"/>
    <n v="1.3"/>
    <x v="0"/>
    <n v="26.2"/>
    <n v="8.5"/>
    <s v=""/>
  </r>
  <r>
    <s v="O001064"/>
    <d v="2026-02-07T08:47:00"/>
    <d v="2026-02-07T00:00:00"/>
    <x v="11"/>
    <x v="0"/>
    <s v="South Zone"/>
    <x v="3"/>
    <n v="658.92"/>
    <s v="RD0038"/>
    <n v="24"/>
    <s v="Morning"/>
    <s v="RT0012"/>
    <x v="99"/>
    <x v="2"/>
    <s v="D001064"/>
    <d v="2026-02-07T08:59:00"/>
    <d v="2026-02-07T09:15:00"/>
    <x v="0"/>
    <n v="12"/>
    <n v="28"/>
    <n v="16"/>
    <d v="2026-02-07T00:00:00"/>
    <n v="4.4000000000000004"/>
    <x v="0"/>
    <n v="26.1"/>
    <n v="10.1"/>
    <s v=""/>
  </r>
  <r>
    <s v="O001065"/>
    <d v="2026-04-21T22:37:00"/>
    <d v="2026-04-21T00:00:00"/>
    <x v="14"/>
    <x v="1"/>
    <s v="North Zone"/>
    <x v="4"/>
    <n v="1517.57"/>
    <s v="RD0067"/>
    <n v="48"/>
    <s v="Morning"/>
    <s v="RT0059"/>
    <x v="88"/>
    <x v="2"/>
    <s v="D001065"/>
    <d v="2026-04-21T22:52:00"/>
    <d v="2026-04-21T23:09:00"/>
    <x v="0"/>
    <n v="15"/>
    <n v="32"/>
    <n v="17"/>
    <d v="2026-04-21T00:00:00"/>
    <n v="6.8"/>
    <x v="0"/>
    <n v="33.1"/>
    <n v="6.7"/>
    <s v=""/>
  </r>
  <r>
    <s v="O001066"/>
    <d v="2026-06-11T07:08:00"/>
    <d v="2026-06-11T00:00:00"/>
    <x v="4"/>
    <x v="11"/>
    <s v="West Zone"/>
    <x v="0"/>
    <n v="887.99"/>
    <s v="RD0115"/>
    <n v="48"/>
    <s v="Afternoon"/>
    <s v="RT0128"/>
    <x v="44"/>
    <x v="0"/>
    <s v="D001066"/>
    <d v="2026-06-11T07:16:00"/>
    <d v="2026-06-11T07:30:00"/>
    <x v="0"/>
    <n v="8"/>
    <n v="22"/>
    <n v="14"/>
    <d v="2026-06-11T00:00:00"/>
    <n v="0"/>
    <x v="1"/>
    <n v="26.3"/>
    <n v="5.6"/>
    <s v=""/>
  </r>
  <r>
    <s v="O001067"/>
    <d v="2026-05-16T12:56:00"/>
    <d v="2026-05-16T00:00:00"/>
    <x v="10"/>
    <x v="4"/>
    <s v="South Zone"/>
    <x v="2"/>
    <n v="715.83"/>
    <s v="RD0093"/>
    <n v="2"/>
    <s v="Evening"/>
    <s v="RT0085"/>
    <x v="139"/>
    <x v="2"/>
    <s v="D001067"/>
    <d v="2026-05-16T13:07:00"/>
    <d v="2026-05-16T13:22:00"/>
    <x v="0"/>
    <n v="11"/>
    <n v="26"/>
    <n v="15"/>
    <d v="2026-05-16T00:00:00"/>
    <n v="4"/>
    <x v="0"/>
    <n v="34.200000000000003"/>
    <n v="8.8000000000000007"/>
    <s v=""/>
  </r>
  <r>
    <s v="O001068"/>
    <d v="2026-01-12T15:08:00"/>
    <d v="2026-01-12T00:00:00"/>
    <x v="6"/>
    <x v="22"/>
    <s v="North Zone"/>
    <x v="4"/>
    <n v="1518.16"/>
    <s v="RD0014"/>
    <n v="4"/>
    <s v="Afternoon"/>
    <s v="RT0040"/>
    <x v="84"/>
    <x v="2"/>
    <s v="D001068"/>
    <d v="2026-01-12T15:23:00"/>
    <d v="2026-01-12T16:01:00"/>
    <x v="2"/>
    <n v="15"/>
    <n v="53"/>
    <n v="38"/>
    <d v="2026-01-12T00:00:00"/>
    <n v="4.7"/>
    <x v="0"/>
    <n v="35.6"/>
    <n v="9.6999999999999993"/>
    <s v=""/>
  </r>
  <r>
    <s v="O001069"/>
    <d v="2026-01-11T10:34:00"/>
    <d v="2026-01-11T00:00:00"/>
    <x v="1"/>
    <x v="20"/>
    <s v="West Zone"/>
    <x v="0"/>
    <n v="1250.95"/>
    <s v="RD0039"/>
    <n v="1"/>
    <s v="Night"/>
    <s v="RT0132"/>
    <x v="53"/>
    <x v="0"/>
    <s v="D001069"/>
    <d v="2026-01-11T10:38:00"/>
    <d v="2026-01-11T10:59:00"/>
    <x v="0"/>
    <n v="4"/>
    <n v="25"/>
    <n v="21"/>
    <d v="2026-01-11T00:00:00"/>
    <n v="6.6"/>
    <x v="0"/>
    <n v="28.5"/>
    <n v="6.6"/>
    <s v=""/>
  </r>
  <r>
    <s v="O001070"/>
    <d v="2026-05-06T18:18:00"/>
    <d v="2026-05-06T00:00:00"/>
    <x v="12"/>
    <x v="15"/>
    <s v="West Zone"/>
    <x v="0"/>
    <n v="1321.72"/>
    <s v="RD0052"/>
    <n v="1"/>
    <s v="Morning"/>
    <s v="RT0129"/>
    <x v="54"/>
    <x v="2"/>
    <s v="D001070"/>
    <d v="2026-05-06T18:30:00"/>
    <d v="2026-05-06T19:17:00"/>
    <x v="0"/>
    <n v="12"/>
    <n v="59"/>
    <n v="47"/>
    <d v="2026-05-06T00:00:00"/>
    <n v="1.1000000000000001"/>
    <x v="0"/>
    <n v="27.4"/>
    <n v="9.5"/>
    <s v=""/>
  </r>
  <r>
    <s v="O001071"/>
    <d v="2026-04-15T22:54:00"/>
    <d v="2026-04-15T00:00:00"/>
    <x v="14"/>
    <x v="20"/>
    <s v="East Zone"/>
    <x v="1"/>
    <n v="555.4"/>
    <s v="RD0007"/>
    <n v="6"/>
    <s v="Morning"/>
    <s v="RT0108"/>
    <x v="131"/>
    <x v="1"/>
    <s v="D001071"/>
    <d v="2026-04-15T23:02:00"/>
    <d v="2026-04-15T23:20:00"/>
    <x v="0"/>
    <n v="8"/>
    <n v="26"/>
    <n v="18"/>
    <d v="2026-04-15T00:00:00"/>
    <n v="4.5"/>
    <x v="0"/>
    <n v="30.6"/>
    <n v="8.6999999999999993"/>
    <s v=""/>
  </r>
  <r>
    <s v="O001072"/>
    <d v="2026-02-26T08:16:00"/>
    <d v="2026-02-26T00:00:00"/>
    <x v="11"/>
    <x v="15"/>
    <s v="North Zone"/>
    <x v="4"/>
    <n v="467.82"/>
    <s v="RD0056"/>
    <n v="36"/>
    <s v="Morning"/>
    <s v="RT0047"/>
    <x v="58"/>
    <x v="2"/>
    <s v="D001072"/>
    <d v="2026-02-26T08:30:00"/>
    <d v="2026-02-26T08:45:00"/>
    <x v="0"/>
    <n v="14"/>
    <n v="29"/>
    <n v="15"/>
    <d v="2026-02-26T00:00:00"/>
    <n v="0"/>
    <x v="1"/>
    <n v="27"/>
    <n v="10.1"/>
    <s v=""/>
  </r>
  <r>
    <s v="O001073"/>
    <d v="2026-03-27T07:29:00"/>
    <d v="2026-03-27T00:00:00"/>
    <x v="4"/>
    <x v="16"/>
    <s v="East Zone"/>
    <x v="1"/>
    <n v="621.87"/>
    <s v="RD0098"/>
    <n v="12"/>
    <s v="Morning"/>
    <s v="RT0098"/>
    <x v="18"/>
    <x v="0"/>
    <s v="D001073"/>
    <d v="2026-03-27T07:35:00"/>
    <d v="2026-03-27T08:15:00"/>
    <x v="0"/>
    <n v="6"/>
    <n v="46"/>
    <n v="40"/>
    <d v="2026-03-27T00:00:00"/>
    <n v="4.0999999999999996"/>
    <x v="0"/>
    <n v="27.6"/>
    <n v="8"/>
    <s v=""/>
  </r>
  <r>
    <s v="O001074"/>
    <d v="2026-02-16T18:28:00"/>
    <d v="2026-02-16T00:00:00"/>
    <x v="12"/>
    <x v="7"/>
    <s v="Central"/>
    <x v="3"/>
    <n v="1799.77"/>
    <s v="RD0059"/>
    <n v="6"/>
    <s v="Night"/>
    <s v="RT0001"/>
    <x v="43"/>
    <x v="2"/>
    <s v="D001074"/>
    <d v="2026-02-16T18:40:00"/>
    <d v="2026-02-16T18:45:00"/>
    <x v="0"/>
    <n v="12"/>
    <n v="17"/>
    <n v="5"/>
    <d v="2026-02-16T00:00:00"/>
    <n v="0"/>
    <x v="1"/>
    <n v="27.7"/>
    <n v="10.5"/>
    <s v=""/>
  </r>
  <r>
    <s v="O001075"/>
    <d v="2026-01-11T18:46:00"/>
    <d v="2026-01-11T00:00:00"/>
    <x v="12"/>
    <x v="19"/>
    <s v="West Zone"/>
    <x v="3"/>
    <n v="655.04999999999995"/>
    <s v="RD0007"/>
    <n v="6"/>
    <s v="Morning"/>
    <s v="RT0009"/>
    <x v="114"/>
    <x v="2"/>
    <s v="D001075"/>
    <d v="2026-01-11T18:54:00"/>
    <d v="2026-01-11T19:39:00"/>
    <x v="1"/>
    <n v="8"/>
    <n v="53"/>
    <n v="45"/>
    <d v="2026-01-11T00:00:00"/>
    <n v="3.1"/>
    <x v="0"/>
    <n v="30.2"/>
    <n v="11.8"/>
    <s v=""/>
  </r>
  <r>
    <s v="O001076"/>
    <d v="2026-06-13T08:59:00"/>
    <d v="2026-06-13T00:00:00"/>
    <x v="11"/>
    <x v="20"/>
    <s v="Central"/>
    <x v="3"/>
    <n v="962.6"/>
    <s v="RD0101"/>
    <n v="12"/>
    <s v="Afternoon"/>
    <s v="RT0001"/>
    <x v="43"/>
    <x v="2"/>
    <s v="D001076"/>
    <d v="2026-06-13T09:08:00"/>
    <d v="2026-06-13T09:25:00"/>
    <x v="1"/>
    <n v="9"/>
    <n v="26"/>
    <n v="17"/>
    <d v="2026-06-13T00:00:00"/>
    <n v="4.0999999999999996"/>
    <x v="0"/>
    <n v="29.4"/>
    <n v="8.1"/>
    <s v=""/>
  </r>
  <r>
    <s v="O001077"/>
    <d v="2026-04-16T10:28:00"/>
    <d v="2026-04-16T00:00:00"/>
    <x v="1"/>
    <x v="10"/>
    <s v="East Zone"/>
    <x v="1"/>
    <n v="1780.54"/>
    <s v="RD0104"/>
    <n v="48"/>
    <s v="Afternoon"/>
    <s v="RT0120"/>
    <x v="92"/>
    <x v="1"/>
    <s v="D001077"/>
    <d v="2026-04-16T10:46:00"/>
    <d v="2026-04-16T11:26:00"/>
    <x v="0"/>
    <n v="18"/>
    <n v="58"/>
    <n v="40"/>
    <d v="2026-04-16T00:00:00"/>
    <n v="1.3"/>
    <x v="0"/>
    <n v="25.4"/>
    <n v="7.5"/>
    <s v=""/>
  </r>
  <r>
    <s v="O001078"/>
    <d v="2026-01-07T22:37:00"/>
    <d v="2026-01-07T00:00:00"/>
    <x v="14"/>
    <x v="18"/>
    <s v="West Zone"/>
    <x v="0"/>
    <n v="586.84"/>
    <s v="RD0036"/>
    <n v="48"/>
    <s v="Morning"/>
    <s v="RT0137"/>
    <x v="19"/>
    <x v="2"/>
    <s v="D001078"/>
    <d v="2026-01-07T22:44:00"/>
    <d v="2026-01-07T23:26:00"/>
    <x v="1"/>
    <n v="7"/>
    <n v="49"/>
    <n v="42"/>
    <d v="2026-01-07T00:00:00"/>
    <n v="0"/>
    <x v="1"/>
    <n v="24"/>
    <n v="7.7"/>
    <s v=""/>
  </r>
  <r>
    <s v="O001079"/>
    <d v="2026-06-09T22:01:00"/>
    <d v="2026-06-09T00:00:00"/>
    <x v="14"/>
    <x v="8"/>
    <s v="East Zone"/>
    <x v="1"/>
    <n v="786.85"/>
    <s v="RD0086"/>
    <n v="4"/>
    <s v="Morning"/>
    <s v="RT0099"/>
    <x v="32"/>
    <x v="2"/>
    <s v="D001079"/>
    <d v="2026-06-09T22:13:00"/>
    <d v="2026-06-09T22:59:00"/>
    <x v="0"/>
    <n v="12"/>
    <n v="58"/>
    <n v="46"/>
    <d v="2026-06-09T00:00:00"/>
    <m/>
    <x v="2"/>
    <n v="20.399999999999999"/>
    <n v="7.6"/>
    <s v="Missing rain reading; "/>
  </r>
  <r>
    <s v="O001080"/>
    <d v="2026-03-29T15:20:00"/>
    <d v="2026-03-29T00:00:00"/>
    <x v="6"/>
    <x v="9"/>
    <s v="North Zone"/>
    <x v="4"/>
    <n v="151.01"/>
    <s v="RD0073"/>
    <n v="6"/>
    <s v="Evening"/>
    <s v="RT0045"/>
    <x v="85"/>
    <x v="0"/>
    <s v="D001080"/>
    <d v="2026-03-29T15:32:00"/>
    <d v="2026-03-29T16:13:00"/>
    <x v="0"/>
    <n v="12"/>
    <n v="53"/>
    <n v="41"/>
    <d v="2026-03-29T00:00:00"/>
    <n v="9.4"/>
    <x v="0"/>
    <n v="34"/>
    <n v="6"/>
    <s v=""/>
  </r>
  <r>
    <s v="O001081"/>
    <d v="2026-04-10T08:34:00"/>
    <d v="2026-04-10T00:00:00"/>
    <x v="11"/>
    <x v="0"/>
    <s v="North Zone"/>
    <x v="4"/>
    <n v="932.76"/>
    <s v="RD0090"/>
    <n v="6"/>
    <s v="Afternoon"/>
    <s v="RT0052"/>
    <x v="14"/>
    <x v="2"/>
    <s v="D001081"/>
    <d v="2026-04-10T08:44:00"/>
    <d v="2026-04-10T09:24:00"/>
    <x v="1"/>
    <n v="10"/>
    <n v="50"/>
    <n v="40"/>
    <d v="2026-04-10T00:00:00"/>
    <n v="3.9"/>
    <x v="0"/>
    <n v="32"/>
    <n v="5.9"/>
    <s v=""/>
  </r>
  <r>
    <s v="O001082"/>
    <d v="2026-02-11T10:42:00"/>
    <d v="2026-02-11T00:00:00"/>
    <x v="1"/>
    <x v="2"/>
    <s v="Central"/>
    <x v="3"/>
    <n v="931.14"/>
    <s v="RD0035"/>
    <n v="1"/>
    <s v="Night"/>
    <s v="RT0022"/>
    <x v="124"/>
    <x v="0"/>
    <s v="D001082"/>
    <d v="2026-02-11T10:50:00"/>
    <d v="2026-02-11T11:26:00"/>
    <x v="2"/>
    <n v="8"/>
    <n v="44"/>
    <n v="36"/>
    <d v="2026-02-11T00:00:00"/>
    <n v="1"/>
    <x v="0"/>
    <n v="28.4"/>
    <n v="7.8"/>
    <s v=""/>
  </r>
  <r>
    <s v="O001083"/>
    <d v="2026-05-14T14:24:00"/>
    <d v="2026-05-14T00:00:00"/>
    <x v="8"/>
    <x v="8"/>
    <s v="East Zone"/>
    <x v="1"/>
    <n v="906.78"/>
    <s v="RD0100"/>
    <n v="2"/>
    <s v="Morning"/>
    <s v="RT0109"/>
    <x v="61"/>
    <x v="0"/>
    <s v="D001083"/>
    <d v="2026-05-14T14:39:00"/>
    <d v="2026-05-14T14:59:00"/>
    <x v="1"/>
    <n v="15"/>
    <n v="35"/>
    <n v="20"/>
    <d v="2026-05-14T00:00:00"/>
    <n v="3.1"/>
    <x v="0"/>
    <n v="26.8"/>
    <n v="7.1"/>
    <s v=""/>
  </r>
  <r>
    <s v="O001084"/>
    <d v="2026-02-09T17:41:00"/>
    <d v="2026-02-09T00:00:00"/>
    <x v="13"/>
    <x v="20"/>
    <s v="South Zone"/>
    <x v="2"/>
    <n v="394.28"/>
    <s v="RD0071"/>
    <n v="18"/>
    <s v="Night"/>
    <s v="RT0085"/>
    <x v="139"/>
    <x v="2"/>
    <s v="D001084"/>
    <d v="2026-02-09T17:53:00"/>
    <d v="2026-02-09T18:13:00"/>
    <x v="0"/>
    <n v="12"/>
    <n v="32"/>
    <n v="20"/>
    <d v="2026-02-09T00:00:00"/>
    <n v="11.9"/>
    <x v="0"/>
    <n v="25.3"/>
    <n v="8.6"/>
    <s v=""/>
  </r>
  <r>
    <s v="O001085"/>
    <d v="2026-03-08T20:28:00"/>
    <d v="2026-03-08T00:00:00"/>
    <x v="5"/>
    <x v="18"/>
    <s v="East Zone"/>
    <x v="1"/>
    <n v="1390.6"/>
    <s v="RD0040"/>
    <n v="8"/>
    <s v="Night"/>
    <s v="RT0091"/>
    <x v="50"/>
    <x v="0"/>
    <s v="D001085"/>
    <d v="2026-03-08T20:39:00"/>
    <d v="2026-03-08T21:00:00"/>
    <x v="0"/>
    <n v="11"/>
    <n v="32"/>
    <n v="21"/>
    <d v="2026-03-08T00:00:00"/>
    <n v="3.1"/>
    <x v="0"/>
    <n v="27"/>
    <n v="10.4"/>
    <s v=""/>
  </r>
  <r>
    <s v="O001086"/>
    <d v="2026-06-13T14:50:00"/>
    <d v="2026-06-13T00:00:00"/>
    <x v="8"/>
    <x v="13"/>
    <s v="South Zone"/>
    <x v="2"/>
    <n v="1583.14"/>
    <s v="RD0098"/>
    <n v="12"/>
    <s v="Morning"/>
    <s v="RT0065"/>
    <x v="26"/>
    <x v="2"/>
    <s v="D001086"/>
    <d v="2026-06-13T14:56:00"/>
    <d v="2026-06-13T15:08:00"/>
    <x v="0"/>
    <n v="6"/>
    <n v="18"/>
    <n v="12"/>
    <d v="2026-06-13T00:00:00"/>
    <n v="4.7"/>
    <x v="0"/>
    <n v="23.3"/>
    <n v="8.9"/>
    <s v=""/>
  </r>
  <r>
    <s v="O001087"/>
    <m/>
    <m/>
    <x v="16"/>
    <x v="11"/>
    <s v="West Zone"/>
    <x v="0"/>
    <n v="766.74"/>
    <s v="RD0032"/>
    <n v="8"/>
    <s v="Night"/>
    <s v="RT0131"/>
    <x v="17"/>
    <x v="2"/>
    <s v="D001087"/>
    <d v="2026-01-30T12:23:00"/>
    <d v="2026-01-30T12:34:00"/>
    <x v="1"/>
    <m/>
    <m/>
    <n v="11"/>
    <m/>
    <m/>
    <x v="2"/>
    <m/>
    <m/>
    <s v="Missing order_time; Missing rain reading; "/>
  </r>
  <r>
    <s v="O001088"/>
    <d v="2026-06-03T10:09:00"/>
    <d v="2026-06-03T00:00:00"/>
    <x v="1"/>
    <x v="3"/>
    <s v="West Zone"/>
    <x v="0"/>
    <n v="503.74"/>
    <s v="RD0098"/>
    <n v="12"/>
    <s v="Morning"/>
    <s v="RT0122"/>
    <x v="97"/>
    <x v="2"/>
    <s v="D001088"/>
    <d v="2026-06-03T10:12:00"/>
    <d v="2026-06-03T10:46:00"/>
    <x v="2"/>
    <n v="3"/>
    <n v="37"/>
    <n v="34"/>
    <d v="2026-06-03T00:00:00"/>
    <n v="3.2"/>
    <x v="0"/>
    <n v="25.8"/>
    <n v="9.6999999999999993"/>
    <s v=""/>
  </r>
  <r>
    <s v="O001089"/>
    <d v="2026-03-13T14:01:00"/>
    <d v="2026-03-13T00:00:00"/>
    <x v="8"/>
    <x v="5"/>
    <s v="West Zone"/>
    <x v="0"/>
    <n v="447.84"/>
    <s v="RD0104"/>
    <n v="48"/>
    <s v="Afternoon"/>
    <s v="RT0136"/>
    <x v="25"/>
    <x v="2"/>
    <s v="D001089"/>
    <d v="2026-03-13T14:13:00"/>
    <d v="2026-03-13T14:32:00"/>
    <x v="1"/>
    <n v="12"/>
    <n v="31"/>
    <n v="19"/>
    <d v="2026-03-13T00:00:00"/>
    <n v="4.0999999999999996"/>
    <x v="0"/>
    <n v="28.7"/>
    <n v="9.8000000000000007"/>
    <s v=""/>
  </r>
  <r>
    <s v="O001090"/>
    <d v="2026-03-12T17:36:00"/>
    <d v="2026-03-12T00:00:00"/>
    <x v="13"/>
    <x v="1"/>
    <s v="North Zone"/>
    <x v="4"/>
    <n v="402.5"/>
    <s v="RD0073"/>
    <n v="6"/>
    <s v="Evening"/>
    <s v="RT0052"/>
    <x v="14"/>
    <x v="2"/>
    <s v="D001090"/>
    <d v="2026-03-12T17:50:00"/>
    <d v="2026-03-12T18:34:00"/>
    <x v="0"/>
    <n v="14"/>
    <n v="58"/>
    <n v="44"/>
    <d v="2026-03-12T00:00:00"/>
    <n v="0"/>
    <x v="1"/>
    <n v="31.9"/>
    <n v="6"/>
    <s v=""/>
  </r>
  <r>
    <s v="O001091"/>
    <d v="2026-05-16T16:53:00"/>
    <d v="2026-05-16T00:00:00"/>
    <x v="9"/>
    <x v="6"/>
    <s v="West Zone"/>
    <x v="0"/>
    <n v="1306.8800000000001"/>
    <s v="RD0082"/>
    <n v="2"/>
    <s v="Evening"/>
    <s v="RT0128"/>
    <x v="44"/>
    <x v="0"/>
    <s v="D001091"/>
    <d v="2026-05-16T17:04:00"/>
    <d v="2026-05-16T17:30:00"/>
    <x v="0"/>
    <n v="11"/>
    <n v="37"/>
    <n v="26"/>
    <d v="2026-05-16T00:00:00"/>
    <n v="0.9"/>
    <x v="0"/>
    <n v="33.5"/>
    <n v="10.7"/>
    <s v=""/>
  </r>
  <r>
    <s v="O001092"/>
    <d v="2026-06-11T07:43:00"/>
    <d v="2026-06-11T00:00:00"/>
    <x v="4"/>
    <x v="5"/>
    <s v="West Zone"/>
    <x v="0"/>
    <n v="1230.3399999999999"/>
    <s v="RD0069"/>
    <n v="2"/>
    <s v="Night"/>
    <s v="RT0131"/>
    <x v="17"/>
    <x v="2"/>
    <s v="D001092"/>
    <d v="2026-06-11T07:50:00"/>
    <m/>
    <x v="0"/>
    <n v="7"/>
    <m/>
    <m/>
    <d v="2026-06-11T00:00:00"/>
    <n v="0"/>
    <x v="1"/>
    <n v="26.3"/>
    <n v="5.6"/>
    <s v="Missing delivered_time; "/>
  </r>
  <r>
    <s v="O001093"/>
    <d v="2026-02-05T16:15:00"/>
    <d v="2026-02-05T00:00:00"/>
    <x v="9"/>
    <x v="7"/>
    <s v="North Zone"/>
    <x v="4"/>
    <n v="1233.1099999999999"/>
    <s v="RD0056"/>
    <n v="36"/>
    <s v="Morning"/>
    <s v="RT0040"/>
    <x v="84"/>
    <x v="2"/>
    <s v="D001093"/>
    <d v="2026-02-05T16:23:00"/>
    <d v="2026-02-05T17:04:00"/>
    <x v="0"/>
    <n v="8"/>
    <n v="49"/>
    <n v="41"/>
    <d v="2026-02-05T00:00:00"/>
    <n v="5.4"/>
    <x v="0"/>
    <n v="29.6"/>
    <n v="6.7"/>
    <s v=""/>
  </r>
  <r>
    <s v="O001094"/>
    <d v="2026-05-30T13:30:00"/>
    <d v="2026-05-30T00:00:00"/>
    <x v="15"/>
    <x v="11"/>
    <s v="East Zone"/>
    <x v="1"/>
    <n v="229.23"/>
    <s v="RD0065"/>
    <n v="48"/>
    <s v="Morning"/>
    <s v="RT0093"/>
    <x v="81"/>
    <x v="2"/>
    <s v="D001094"/>
    <d v="2026-05-30T13:40:00"/>
    <d v="2026-05-30T14:04:00"/>
    <x v="1"/>
    <n v="10"/>
    <n v="34"/>
    <n v="24"/>
    <d v="2026-05-30T00:00:00"/>
    <n v="0"/>
    <x v="1"/>
    <n v="29.4"/>
    <n v="10.8"/>
    <s v=""/>
  </r>
  <r>
    <s v="O001095"/>
    <d v="2026-05-14T21:50:00"/>
    <d v="2026-05-14T00:00:00"/>
    <x v="2"/>
    <x v="6"/>
    <s v="West Zone"/>
    <x v="0"/>
    <n v="900.54"/>
    <s v="RD0051"/>
    <n v="3"/>
    <s v="Afternoon"/>
    <s v="RT0131"/>
    <x v="17"/>
    <x v="2"/>
    <s v="D001095"/>
    <d v="2026-05-14T22:08:00"/>
    <d v="2026-05-14T22:35:00"/>
    <x v="0"/>
    <n v="18"/>
    <n v="45"/>
    <n v="27"/>
    <d v="2026-05-14T00:00:00"/>
    <n v="4.2"/>
    <x v="0"/>
    <n v="33.200000000000003"/>
    <n v="11.3"/>
    <s v=""/>
  </r>
  <r>
    <s v="O001096"/>
    <d v="2026-03-26T10:31:00"/>
    <d v="2026-03-26T00:00:00"/>
    <x v="1"/>
    <x v="6"/>
    <s v="South Zone"/>
    <x v="2"/>
    <n v="907.9"/>
    <s v="RD0089"/>
    <n v="48"/>
    <s v="Afternoon"/>
    <s v="RT0088"/>
    <x v="121"/>
    <x v="0"/>
    <s v="D001096"/>
    <d v="2026-03-26T10:49:00"/>
    <d v="2026-03-26T11:05:00"/>
    <x v="0"/>
    <n v="18"/>
    <n v="34"/>
    <n v="16"/>
    <d v="2026-03-26T00:00:00"/>
    <n v="1"/>
    <x v="0"/>
    <n v="32.9"/>
    <n v="7"/>
    <s v=""/>
  </r>
  <r>
    <s v="O001097"/>
    <d v="2026-03-28T19:12:00"/>
    <d v="2026-03-28T00:00:00"/>
    <x v="7"/>
    <x v="24"/>
    <s v="North Zone"/>
    <x v="4"/>
    <n v="1262.01"/>
    <s v="RD0061"/>
    <n v="36"/>
    <s v="Night"/>
    <s v="RT0058"/>
    <x v="141"/>
    <x v="2"/>
    <s v="D001097"/>
    <d v="2026-03-28T19:25:00"/>
    <d v="2026-03-28T19:52:00"/>
    <x v="0"/>
    <n v="13"/>
    <n v="40"/>
    <n v="27"/>
    <d v="2026-03-28T00:00:00"/>
    <n v="0"/>
    <x v="1"/>
    <n v="26.2"/>
    <n v="7"/>
    <s v=""/>
  </r>
  <r>
    <s v="O001098"/>
    <d v="2026-02-11T11:39:00"/>
    <d v="2026-02-11T00:00:00"/>
    <x v="3"/>
    <x v="19"/>
    <s v="South Zone"/>
    <x v="2"/>
    <n v="474.94"/>
    <s v="RD0015"/>
    <n v="4"/>
    <s v="Morning"/>
    <s v="RT0075"/>
    <x v="10"/>
    <x v="0"/>
    <s v="D001098"/>
    <d v="2026-02-11T11:50:00"/>
    <d v="2026-02-11T12:09:00"/>
    <x v="0"/>
    <n v="11"/>
    <n v="30"/>
    <n v="19"/>
    <d v="2026-02-11T00:00:00"/>
    <n v="5.6"/>
    <x v="0"/>
    <n v="30.4"/>
    <n v="10.7"/>
    <s v=""/>
  </r>
  <r>
    <s v="O001099"/>
    <d v="2026-03-18T17:12:00"/>
    <d v="2026-03-18T00:00:00"/>
    <x v="13"/>
    <x v="9"/>
    <s v="South Zone"/>
    <x v="2"/>
    <n v="1340.46"/>
    <s v="RD0091"/>
    <n v="48"/>
    <s v="Evening"/>
    <s v="RT0065"/>
    <x v="26"/>
    <x v="2"/>
    <s v="D001099"/>
    <d v="2026-03-18T17:22:00"/>
    <d v="2026-03-18T17:43:00"/>
    <x v="0"/>
    <n v="10"/>
    <n v="31"/>
    <n v="21"/>
    <d v="2026-03-18T00:00:00"/>
    <n v="3"/>
    <x v="0"/>
    <n v="29.4"/>
    <n v="6.7"/>
    <s v=""/>
  </r>
  <r>
    <s v="O001100"/>
    <d v="2026-06-28T12:04:00"/>
    <d v="2026-06-28T00:00:00"/>
    <x v="10"/>
    <x v="5"/>
    <s v="Central"/>
    <x v="3"/>
    <n v="228.1"/>
    <s v="RD0066"/>
    <n v="24"/>
    <s v="Afternoon"/>
    <s v="RT0002"/>
    <x v="63"/>
    <x v="2"/>
    <s v="D001100"/>
    <d v="2026-06-28T12:17:00"/>
    <d v="2026-06-28T12:30:00"/>
    <x v="1"/>
    <n v="13"/>
    <n v="26"/>
    <n v="13"/>
    <d v="2026-06-28T00:00:00"/>
    <n v="0"/>
    <x v="1"/>
    <n v="31.6"/>
    <n v="9.1"/>
    <s v=""/>
  </r>
  <r>
    <s v="O001101"/>
    <d v="2026-06-25T14:21:00"/>
    <d v="2026-06-25T00:00:00"/>
    <x v="8"/>
    <x v="12"/>
    <s v="West Zone"/>
    <x v="0"/>
    <n v="401.23"/>
    <s v="RD0089"/>
    <n v="48"/>
    <s v="Afternoon"/>
    <s v="RT0145"/>
    <x v="118"/>
    <x v="2"/>
    <s v="D001101"/>
    <d v="2026-06-25T14:33:00"/>
    <d v="2026-06-25T14:49:00"/>
    <x v="1"/>
    <n v="12"/>
    <n v="28"/>
    <n v="16"/>
    <d v="2026-06-25T00:00:00"/>
    <n v="0"/>
    <x v="1"/>
    <n v="26.9"/>
    <n v="2.5"/>
    <s v=""/>
  </r>
  <r>
    <s v="O001102"/>
    <d v="2026-06-17T08:10:00"/>
    <d v="2026-06-17T00:00:00"/>
    <x v="11"/>
    <x v="3"/>
    <s v="Central"/>
    <x v="3"/>
    <n v="1396.51"/>
    <s v="RD0031"/>
    <n v="18"/>
    <s v="Morning"/>
    <s v="RT0017"/>
    <x v="138"/>
    <x v="1"/>
    <s v="D001102"/>
    <d v="2026-06-17T08:22:00"/>
    <d v="2026-06-17T08:53:00"/>
    <x v="0"/>
    <n v="12"/>
    <n v="43"/>
    <n v="31"/>
    <d v="2026-06-17T00:00:00"/>
    <n v="0.6"/>
    <x v="0"/>
    <n v="33.700000000000003"/>
    <n v="9.1"/>
    <s v=""/>
  </r>
  <r>
    <s v="O001103"/>
    <d v="2026-06-16T13:49:00"/>
    <d v="2026-06-16T00:00:00"/>
    <x v="15"/>
    <x v="23"/>
    <s v="South Zone"/>
    <x v="2"/>
    <n v="807.52"/>
    <s v="RD0005"/>
    <n v="24"/>
    <s v="Afternoon"/>
    <s v="RT0074"/>
    <x v="98"/>
    <x v="2"/>
    <s v="D001103"/>
    <d v="2026-06-16T14:00:00"/>
    <d v="2026-06-16T14:34:00"/>
    <x v="1"/>
    <n v="11"/>
    <n v="45"/>
    <n v="34"/>
    <d v="2026-06-16T00:00:00"/>
    <n v="4.8"/>
    <x v="0"/>
    <n v="30.3"/>
    <n v="7.8"/>
    <s v=""/>
  </r>
  <r>
    <s v="O001104"/>
    <d v="2026-03-06T10:42:00"/>
    <d v="2026-03-06T00:00:00"/>
    <x v="1"/>
    <x v="9"/>
    <s v="South Zone"/>
    <x v="2"/>
    <n v="468.53"/>
    <s v="RD0095"/>
    <n v="18"/>
    <s v="Morning"/>
    <s v="RT0061"/>
    <x v="45"/>
    <x v="1"/>
    <s v="D001104"/>
    <d v="2026-03-06T10:54:00"/>
    <d v="2026-03-06T11:29:00"/>
    <x v="1"/>
    <n v="12"/>
    <n v="47"/>
    <n v="35"/>
    <d v="2026-03-06T00:00:00"/>
    <n v="0"/>
    <x v="1"/>
    <n v="29.8"/>
    <n v="8.1"/>
    <s v=""/>
  </r>
  <r>
    <s v="O001105"/>
    <d v="2026-02-14T12:13:00"/>
    <d v="2026-02-14T00:00:00"/>
    <x v="10"/>
    <x v="4"/>
    <s v="West Zone"/>
    <x v="0"/>
    <n v="1558.65"/>
    <s v="RD0011"/>
    <n v="8"/>
    <s v="Morning"/>
    <s v="RT0123"/>
    <x v="35"/>
    <x v="2"/>
    <s v="D001105"/>
    <d v="2026-02-14T12:18:00"/>
    <d v="2026-02-14T12:37:00"/>
    <x v="0"/>
    <n v="5"/>
    <n v="24"/>
    <n v="19"/>
    <d v="2026-02-14T00:00:00"/>
    <n v="1"/>
    <x v="0"/>
    <n v="29.7"/>
    <n v="10.1"/>
    <s v=""/>
  </r>
  <r>
    <s v="O001106"/>
    <d v="2026-05-11T17:08:00"/>
    <d v="2026-05-11T00:00:00"/>
    <x v="13"/>
    <x v="11"/>
    <s v="East Zone"/>
    <x v="1"/>
    <n v="709.08"/>
    <s v="RD0092"/>
    <n v="1"/>
    <s v="Night"/>
    <s v="RT0092"/>
    <x v="69"/>
    <x v="2"/>
    <s v="D001106"/>
    <d v="2026-05-11T17:15:00"/>
    <d v="2026-05-11T17:53:00"/>
    <x v="0"/>
    <n v="7"/>
    <n v="45"/>
    <n v="38"/>
    <d v="2026-05-11T00:00:00"/>
    <n v="3"/>
    <x v="0"/>
    <n v="29.1"/>
    <n v="9.1"/>
    <s v=""/>
  </r>
  <r>
    <s v="O001107"/>
    <d v="2026-03-14T11:37:00"/>
    <d v="2026-03-14T00:00:00"/>
    <x v="3"/>
    <x v="16"/>
    <s v="South Zone"/>
    <x v="3"/>
    <n v="1076.29"/>
    <s v="RD0097"/>
    <n v="3"/>
    <s v="Night"/>
    <s v="RT0019"/>
    <x v="72"/>
    <x v="1"/>
    <s v="D001107"/>
    <d v="2026-03-14T11:50:00"/>
    <d v="2026-03-14T12:12:00"/>
    <x v="0"/>
    <n v="13"/>
    <n v="35"/>
    <n v="22"/>
    <d v="2026-03-14T00:00:00"/>
    <n v="2.9"/>
    <x v="0"/>
    <n v="34"/>
    <n v="7.8"/>
    <s v=""/>
  </r>
  <r>
    <s v="O001108"/>
    <d v="2026-03-06T09:49:00"/>
    <d v="2026-03-06T00:00:00"/>
    <x v="0"/>
    <x v="17"/>
    <s v="West Zone"/>
    <x v="0"/>
    <n v="1130.73"/>
    <s v="RD0013"/>
    <n v="24"/>
    <s v="Night"/>
    <s v="RT0126"/>
    <x v="33"/>
    <x v="2"/>
    <s v="D001108"/>
    <d v="2026-03-06T10:01:00"/>
    <d v="2026-03-06T10:14:00"/>
    <x v="0"/>
    <n v="12"/>
    <n v="25"/>
    <n v="13"/>
    <d v="2026-03-06T00:00:00"/>
    <n v="0"/>
    <x v="1"/>
    <n v="26.1"/>
    <n v="7.9"/>
    <s v=""/>
  </r>
  <r>
    <s v="O001109"/>
    <d v="2026-03-14T21:10:00"/>
    <d v="2026-03-14T00:00:00"/>
    <x v="2"/>
    <x v="19"/>
    <s v="East Zone"/>
    <x v="3"/>
    <n v="884.93"/>
    <s v="RD0107"/>
    <n v="24"/>
    <s v="Night"/>
    <s v="RT0012"/>
    <x v="99"/>
    <x v="2"/>
    <s v="D001109"/>
    <d v="2026-03-14T21:26:00"/>
    <d v="2026-03-14T21:38:00"/>
    <x v="0"/>
    <n v="16"/>
    <n v="28"/>
    <n v="12"/>
    <d v="2026-03-14T00:00:00"/>
    <n v="2.9"/>
    <x v="0"/>
    <n v="34"/>
    <n v="7.8"/>
    <s v=""/>
  </r>
  <r>
    <s v="O001110"/>
    <d v="2026-02-07T10:28:00"/>
    <d v="2026-02-07T00:00:00"/>
    <x v="1"/>
    <x v="22"/>
    <s v="Central"/>
    <x v="3"/>
    <n v="908.9"/>
    <s v="RD0039"/>
    <n v="1"/>
    <s v="Night"/>
    <s v="RT0017"/>
    <x v="138"/>
    <x v="1"/>
    <s v="D001110"/>
    <d v="2026-02-07T10:47:00"/>
    <d v="2026-02-07T11:16:00"/>
    <x v="0"/>
    <n v="19"/>
    <n v="48"/>
    <n v="29"/>
    <d v="2026-02-07T00:00:00"/>
    <n v="4.4000000000000004"/>
    <x v="0"/>
    <n v="26.1"/>
    <n v="10.1"/>
    <s v=""/>
  </r>
  <r>
    <s v="O001111"/>
    <d v="2026-02-23T08:12:00"/>
    <d v="2026-02-23T00:00:00"/>
    <x v="11"/>
    <x v="20"/>
    <s v="West Zone"/>
    <x v="0"/>
    <n v="309.27"/>
    <s v="RD0048"/>
    <n v="3"/>
    <s v="Afternoon"/>
    <s v="RT0128"/>
    <x v="44"/>
    <x v="0"/>
    <s v="D001111"/>
    <d v="2026-02-23T08:19:00"/>
    <d v="2026-02-23T08:43:00"/>
    <x v="0"/>
    <n v="7"/>
    <n v="31"/>
    <n v="24"/>
    <d v="2026-02-23T00:00:00"/>
    <n v="1.7"/>
    <x v="0"/>
    <n v="25.1"/>
    <n v="11.9"/>
    <s v=""/>
  </r>
  <r>
    <s v="O001112"/>
    <d v="2026-01-26T21:34:00"/>
    <d v="2026-01-26T00:00:00"/>
    <x v="2"/>
    <x v="19"/>
    <s v="West Zone"/>
    <x v="0"/>
    <n v="495.1"/>
    <s v="RD0020"/>
    <n v="8"/>
    <s v="Morning"/>
    <s v="RT0144"/>
    <x v="0"/>
    <x v="0"/>
    <s v="D001112"/>
    <d v="2026-01-26T21:48:00"/>
    <d v="2026-01-26T22:05:00"/>
    <x v="0"/>
    <n v="14"/>
    <n v="31"/>
    <n v="17"/>
    <d v="2026-01-26T00:00:00"/>
    <n v="0.7"/>
    <x v="0"/>
    <n v="24.3"/>
    <n v="9.9"/>
    <s v=""/>
  </r>
  <r>
    <s v="O001113"/>
    <d v="2026-05-13T14:23:00"/>
    <d v="2026-05-13T00:00:00"/>
    <x v="8"/>
    <x v="14"/>
    <s v="North Zone"/>
    <x v="4"/>
    <n v="1391.7"/>
    <s v="RD0055"/>
    <n v="18"/>
    <s v="Evening"/>
    <s v="RT0033"/>
    <x v="79"/>
    <x v="2"/>
    <s v="D001113"/>
    <d v="2026-05-13T14:29:00"/>
    <d v="2026-05-13T15:08:00"/>
    <x v="0"/>
    <n v="6"/>
    <n v="45"/>
    <n v="39"/>
    <d v="2026-05-13T00:00:00"/>
    <n v="8.1999999999999993"/>
    <x v="0"/>
    <n v="25"/>
    <n v="6.2"/>
    <s v=""/>
  </r>
  <r>
    <s v="O001114"/>
    <d v="2026-05-25T21:02:00"/>
    <d v="2026-05-25T00:00:00"/>
    <x v="2"/>
    <x v="6"/>
    <s v="South Zone"/>
    <x v="3"/>
    <n v="1494.9"/>
    <s v="RD0093"/>
    <n v="2"/>
    <s v="Evening"/>
    <s v="RT0020"/>
    <x v="102"/>
    <x v="0"/>
    <s v="D001114"/>
    <d v="2026-05-25T21:09:00"/>
    <d v="2026-05-25T21:40:00"/>
    <x v="1"/>
    <n v="7"/>
    <n v="38"/>
    <n v="31"/>
    <d v="2026-05-25T00:00:00"/>
    <n v="3.4"/>
    <x v="0"/>
    <n v="30.3"/>
    <n v="10.3"/>
    <s v=""/>
  </r>
  <r>
    <s v="O001115"/>
    <d v="2026-06-01T16:14:00"/>
    <d v="2026-06-01T00:00:00"/>
    <x v="9"/>
    <x v="20"/>
    <s v="Central"/>
    <x v="4"/>
    <n v="984.96"/>
    <s v="RD0064"/>
    <n v="1"/>
    <s v="Morning"/>
    <s v="RT0055"/>
    <x v="40"/>
    <x v="1"/>
    <s v="D001115"/>
    <d v="2026-06-01T16:20:00"/>
    <d v="2026-06-01T16:54:00"/>
    <x v="0"/>
    <n v="6"/>
    <n v="40"/>
    <n v="34"/>
    <d v="2026-06-01T00:00:00"/>
    <n v="6.1"/>
    <x v="0"/>
    <n v="27.4"/>
    <n v="6.9"/>
    <s v=""/>
  </r>
  <r>
    <s v="O001116"/>
    <d v="2026-04-10T07:30:00"/>
    <d v="2026-04-10T00:00:00"/>
    <x v="4"/>
    <x v="13"/>
    <s v="East Zone"/>
    <x v="1"/>
    <n v="1502.15"/>
    <s v="RD0101"/>
    <n v="12"/>
    <s v="Afternoon"/>
    <s v="RT0095"/>
    <x v="22"/>
    <x v="1"/>
    <s v="D001116"/>
    <d v="2026-04-10T07:39:00"/>
    <d v="2026-04-10T08:14:00"/>
    <x v="0"/>
    <n v="9"/>
    <n v="44"/>
    <n v="35"/>
    <d v="2026-04-10T00:00:00"/>
    <n v="3.2"/>
    <x v="0"/>
    <n v="33.1"/>
    <n v="12.2"/>
    <s v=""/>
  </r>
  <r>
    <s v="O001117"/>
    <d v="2026-02-14T14:31:00"/>
    <d v="2026-02-14T00:00:00"/>
    <x v="8"/>
    <x v="1"/>
    <s v="East Zone"/>
    <x v="1"/>
    <n v="1382.14"/>
    <s v="RD0016"/>
    <n v="2"/>
    <s v="Afternoon"/>
    <s v="RT0109"/>
    <x v="61"/>
    <x v="0"/>
    <s v="D001117"/>
    <d v="2026-02-14T14:41:00"/>
    <d v="2026-02-14T14:58:00"/>
    <x v="1"/>
    <n v="10"/>
    <n v="27"/>
    <n v="17"/>
    <d v="2026-02-14T00:00:00"/>
    <n v="0"/>
    <x v="1"/>
    <n v="26.9"/>
    <n v="9"/>
    <s v=""/>
  </r>
  <r>
    <s v="O001118"/>
    <d v="2026-04-27T14:29:00"/>
    <d v="2026-04-27T00:00:00"/>
    <x v="8"/>
    <x v="18"/>
    <s v="South Zone"/>
    <x v="3"/>
    <n v="1035.67"/>
    <s v="RD0006"/>
    <n v="3"/>
    <s v="Morning"/>
    <s v="RT0003"/>
    <x v="86"/>
    <x v="2"/>
    <s v="D001118"/>
    <d v="2026-04-27T14:35:00"/>
    <d v="2026-04-27T15:12:00"/>
    <x v="0"/>
    <n v="6"/>
    <n v="43"/>
    <n v="37"/>
    <d v="2026-04-27T00:00:00"/>
    <n v="0"/>
    <x v="1"/>
    <n v="37.299999999999997"/>
    <n v="10.7"/>
    <s v=""/>
  </r>
  <r>
    <s v="O001119"/>
    <d v="2026-01-20T09:57:00"/>
    <d v="2026-01-20T00:00:00"/>
    <x v="0"/>
    <x v="0"/>
    <s v="North Zone"/>
    <x v="4"/>
    <n v="1660.22"/>
    <s v="RD0113"/>
    <n v="18"/>
    <s v="Night"/>
    <s v="RT0046"/>
    <x v="15"/>
    <x v="2"/>
    <s v="D001119"/>
    <d v="2026-01-20T10:03:00"/>
    <d v="2026-01-20T10:32:00"/>
    <x v="0"/>
    <n v="6"/>
    <n v="35"/>
    <n v="29"/>
    <d v="2026-01-20T00:00:00"/>
    <n v="0.7"/>
    <x v="0"/>
    <n v="29.7"/>
    <n v="12.3"/>
    <s v=""/>
  </r>
  <r>
    <s v="O001120"/>
    <d v="2026-03-20T22:35:00"/>
    <d v="2026-03-20T00:00:00"/>
    <x v="14"/>
    <x v="0"/>
    <s v="South Zone"/>
    <x v="1"/>
    <n v="954.67"/>
    <s v="RD0110"/>
    <n v="4"/>
    <s v="Evening"/>
    <s v="RT0116"/>
    <x v="101"/>
    <x v="0"/>
    <s v="D001120"/>
    <d v="2026-03-20T22:52:00"/>
    <d v="2026-03-20T23:19:00"/>
    <x v="0"/>
    <n v="17"/>
    <n v="44"/>
    <n v="27"/>
    <d v="2026-03-20T00:00:00"/>
    <n v="1.6"/>
    <x v="0"/>
    <n v="25.5"/>
    <n v="10.8"/>
    <s v=""/>
  </r>
  <r>
    <s v="O001121"/>
    <d v="2026-03-12T07:04:00"/>
    <d v="2026-03-12T00:00:00"/>
    <x v="4"/>
    <x v="23"/>
    <s v="West Zone"/>
    <x v="0"/>
    <n v="530.07000000000005"/>
    <s v="RD0010"/>
    <n v="3"/>
    <s v="Evening"/>
    <s v="RT0134"/>
    <x v="51"/>
    <x v="0"/>
    <s v="D001121"/>
    <d v="2026-03-12T07:10:00"/>
    <d v="2026-03-12T07:43:00"/>
    <x v="0"/>
    <n v="6"/>
    <n v="39"/>
    <n v="33"/>
    <d v="2026-03-12T00:00:00"/>
    <n v="0"/>
    <x v="1"/>
    <n v="27.7"/>
    <n v="7.4"/>
    <s v=""/>
  </r>
  <r>
    <s v="O001122"/>
    <d v="2026-01-11T16:36:00"/>
    <d v="2026-01-11T00:00:00"/>
    <x v="9"/>
    <x v="0"/>
    <s v="East Zone"/>
    <x v="1"/>
    <n v="525.57000000000005"/>
    <s v="RD0032"/>
    <n v="8"/>
    <s v="Night"/>
    <s v="RT0099"/>
    <x v="32"/>
    <x v="2"/>
    <s v="D001122"/>
    <d v="2026-01-11T16:45:00"/>
    <d v="2026-01-11T17:32:00"/>
    <x v="0"/>
    <n v="9"/>
    <n v="56"/>
    <n v="47"/>
    <d v="2026-01-11T00:00:00"/>
    <n v="6.1"/>
    <x v="0"/>
    <n v="29.5"/>
    <n v="12.2"/>
    <s v=""/>
  </r>
  <r>
    <s v="O001123"/>
    <d v="2026-05-09T14:42:00"/>
    <d v="2026-05-09T00:00:00"/>
    <x v="8"/>
    <x v="13"/>
    <s v="West Zone"/>
    <x v="0"/>
    <n v="321.55"/>
    <s v="RD0012"/>
    <n v="2"/>
    <s v="Evening"/>
    <s v="RT0130"/>
    <x v="62"/>
    <x v="2"/>
    <s v="D001123"/>
    <d v="2026-05-09T14:47:00"/>
    <d v="2026-05-09T15:21:00"/>
    <x v="0"/>
    <n v="5"/>
    <n v="39"/>
    <n v="34"/>
    <d v="2026-05-09T00:00:00"/>
    <n v="1.4"/>
    <x v="0"/>
    <n v="24.6"/>
    <n v="7.4"/>
    <s v=""/>
  </r>
  <r>
    <s v="O001124"/>
    <d v="2026-06-16T17:47:00"/>
    <d v="2026-06-16T00:00:00"/>
    <x v="13"/>
    <x v="23"/>
    <s v="South Zone"/>
    <x v="1"/>
    <n v="1083.17"/>
    <s v="RD0100"/>
    <n v="2"/>
    <s v="Morning"/>
    <s v="RT0120"/>
    <x v="92"/>
    <x v="1"/>
    <s v="D001124"/>
    <d v="2026-06-16T18:00:00"/>
    <d v="2026-06-16T18:44:00"/>
    <x v="1"/>
    <n v="13"/>
    <n v="57"/>
    <n v="44"/>
    <d v="2026-06-16T00:00:00"/>
    <n v="4.3"/>
    <x v="0"/>
    <n v="27"/>
    <n v="7.3"/>
    <s v=""/>
  </r>
  <r>
    <s v="O001125"/>
    <d v="2026-05-11T16:38:00"/>
    <d v="2026-05-11T00:00:00"/>
    <x v="9"/>
    <x v="8"/>
    <s v="South Zone"/>
    <x v="2"/>
    <n v="1043.24"/>
    <s v="RD0028"/>
    <n v="12"/>
    <s v="Afternoon"/>
    <s v="RT0083"/>
    <x v="47"/>
    <x v="2"/>
    <s v="D001125"/>
    <d v="2026-05-11T16:49:00"/>
    <d v="2026-05-11T17:12:00"/>
    <x v="0"/>
    <n v="11"/>
    <n v="34"/>
    <n v="23"/>
    <d v="2026-05-11T00:00:00"/>
    <n v="3.4"/>
    <x v="0"/>
    <n v="28.3"/>
    <n v="8.1999999999999993"/>
    <s v=""/>
  </r>
  <r>
    <s v="O001126"/>
    <d v="2026-04-08T14:42:00"/>
    <d v="2026-04-08T00:00:00"/>
    <x v="8"/>
    <x v="7"/>
    <s v="North Zone"/>
    <x v="4"/>
    <n v="1189.8800000000001"/>
    <s v="RD0003"/>
    <n v="4"/>
    <s v="Morning"/>
    <s v="RT0040"/>
    <x v="84"/>
    <x v="2"/>
    <s v="D001126"/>
    <d v="2026-04-08T14:52:00"/>
    <d v="2026-04-08T15:30:00"/>
    <x v="0"/>
    <n v="10"/>
    <n v="48"/>
    <n v="38"/>
    <d v="2026-04-08T00:00:00"/>
    <m/>
    <x v="2"/>
    <n v="31.9"/>
    <n v="9.1"/>
    <s v="Missing rain reading; "/>
  </r>
  <r>
    <s v="O001127"/>
    <d v="2026-02-02T10:52:00"/>
    <d v="2026-02-02T00:00:00"/>
    <x v="1"/>
    <x v="18"/>
    <s v="West Zone"/>
    <x v="0"/>
    <n v="1471.67"/>
    <s v="RD0026"/>
    <n v="12"/>
    <s v="Afternoon"/>
    <s v="RT0122"/>
    <x v="97"/>
    <x v="2"/>
    <s v="D001127"/>
    <d v="2026-02-02T11:06:00"/>
    <d v="2026-02-02T11:36:00"/>
    <x v="0"/>
    <n v="14"/>
    <n v="44"/>
    <n v="30"/>
    <d v="2026-02-02T00:00:00"/>
    <n v="2.1"/>
    <x v="0"/>
    <n v="26"/>
    <n v="7.2"/>
    <s v=""/>
  </r>
  <r>
    <s v="O001128"/>
    <d v="2026-04-28T22:44:00"/>
    <d v="2026-04-28T00:00:00"/>
    <x v="14"/>
    <x v="1"/>
    <s v="East Zone"/>
    <x v="1"/>
    <n v="884.4"/>
    <s v="RD0072"/>
    <n v="4"/>
    <s v="Night"/>
    <s v="RT0120"/>
    <x v="92"/>
    <x v="1"/>
    <s v="D001128"/>
    <d v="2026-04-28T22:53:00"/>
    <d v="2026-04-28T23:39:00"/>
    <x v="0"/>
    <n v="9"/>
    <n v="55"/>
    <n v="46"/>
    <d v="2026-04-28T00:00:00"/>
    <n v="2.2999999999999998"/>
    <x v="0"/>
    <n v="29.1"/>
    <n v="8.3000000000000007"/>
    <s v=""/>
  </r>
  <r>
    <s v="O001129"/>
    <d v="2026-04-25T18:58:00"/>
    <d v="2026-04-25T00:00:00"/>
    <x v="12"/>
    <x v="7"/>
    <s v="North Zone"/>
    <x v="4"/>
    <n v="697.25"/>
    <s v="RD0075"/>
    <n v="8"/>
    <s v="Afternoon"/>
    <s v="RT0060"/>
    <x v="58"/>
    <x v="2"/>
    <s v="D001129"/>
    <d v="2026-04-25T19:11:00"/>
    <d v="2026-04-25T19:32:00"/>
    <x v="0"/>
    <n v="13"/>
    <n v="34"/>
    <n v="21"/>
    <d v="2026-04-25T00:00:00"/>
    <n v="4.8"/>
    <x v="0"/>
    <n v="37.1"/>
    <n v="7.1"/>
    <s v=""/>
  </r>
  <r>
    <s v="O001130"/>
    <d v="2026-06-27T10:59:00"/>
    <d v="2026-06-27T00:00:00"/>
    <x v="1"/>
    <x v="14"/>
    <s v="West Zone"/>
    <x v="0"/>
    <n v="1062.0899999999999"/>
    <s v="RD0055"/>
    <n v="18"/>
    <s v="Evening"/>
    <s v="RT0123"/>
    <x v="35"/>
    <x v="2"/>
    <s v="D001130"/>
    <d v="2026-06-27T11:04:00"/>
    <d v="2026-06-27T11:21:00"/>
    <x v="0"/>
    <n v="5"/>
    <n v="22"/>
    <n v="17"/>
    <d v="2026-06-27T00:00:00"/>
    <n v="2.9"/>
    <x v="0"/>
    <n v="29.2"/>
    <n v="5.9"/>
    <s v=""/>
  </r>
  <r>
    <s v="O001131"/>
    <d v="2026-05-18T21:35:00"/>
    <d v="2026-05-18T00:00:00"/>
    <x v="2"/>
    <x v="8"/>
    <s v="Central"/>
    <x v="3"/>
    <n v="1485.7"/>
    <s v="RD0079"/>
    <n v="24"/>
    <s v="Night"/>
    <s v="RT0027"/>
    <x v="29"/>
    <x v="2"/>
    <s v="D001131"/>
    <d v="2026-05-18T21:50:00"/>
    <d v="2026-05-18T22:06:00"/>
    <x v="1"/>
    <n v="15"/>
    <n v="31"/>
    <n v="16"/>
    <d v="2026-05-18T00:00:00"/>
    <n v="0"/>
    <x v="1"/>
    <n v="32.1"/>
    <n v="7.5"/>
    <s v=""/>
  </r>
  <r>
    <s v="O001132"/>
    <d v="2026-02-20T07:10:00"/>
    <d v="2026-02-20T00:00:00"/>
    <x v="4"/>
    <x v="6"/>
    <s v="North Zone"/>
    <x v="4"/>
    <n v="461.43"/>
    <s v="RD0070"/>
    <n v="6"/>
    <s v="Night"/>
    <s v="RT0031"/>
    <x v="19"/>
    <x v="0"/>
    <s v="D001132"/>
    <d v="2026-02-20T07:21:00"/>
    <d v="2026-02-20T07:54:00"/>
    <x v="1"/>
    <n v="11"/>
    <n v="44"/>
    <n v="33"/>
    <d v="2026-02-20T00:00:00"/>
    <n v="3.5"/>
    <x v="0"/>
    <n v="20.3"/>
    <n v="6.9"/>
    <s v=""/>
  </r>
  <r>
    <s v="O001133"/>
    <d v="2026-02-21T19:41:00"/>
    <d v="2026-02-21T00:00:00"/>
    <x v="7"/>
    <x v="17"/>
    <s v="East Zone"/>
    <x v="1"/>
    <n v="1690.92"/>
    <s v="RD0058"/>
    <n v="6"/>
    <s v="Evening"/>
    <s v="RT0099"/>
    <x v="32"/>
    <x v="2"/>
    <s v="D001133"/>
    <d v="2026-02-21T19:54:00"/>
    <d v="2026-02-21T20:38:00"/>
    <x v="1"/>
    <n v="13"/>
    <n v="57"/>
    <n v="44"/>
    <d v="2026-02-21T00:00:00"/>
    <n v="3.8"/>
    <x v="0"/>
    <n v="36.9"/>
    <n v="10.5"/>
    <s v=""/>
  </r>
  <r>
    <s v="O001134"/>
    <d v="2026-02-17T19:03:00"/>
    <d v="2026-02-17T00:00:00"/>
    <x v="7"/>
    <x v="14"/>
    <s v="West Zone"/>
    <x v="0"/>
    <n v="1518.17"/>
    <s v="RD0019"/>
    <n v="2"/>
    <s v="Afternoon"/>
    <s v="RT0137"/>
    <x v="19"/>
    <x v="2"/>
    <s v="D001134"/>
    <m/>
    <d v="2026-02-17T20:06:00"/>
    <x v="0"/>
    <m/>
    <n v="63"/>
    <m/>
    <d v="2026-02-17T00:00:00"/>
    <m/>
    <x v="2"/>
    <n v="30.3"/>
    <n v="8.9"/>
    <s v="Missing pickup_time; Missing rain reading; "/>
  </r>
  <r>
    <s v="O001135"/>
    <d v="2026-01-26T20:55:00"/>
    <d v="2026-01-26T00:00:00"/>
    <x v="5"/>
    <x v="21"/>
    <s v="North Zone"/>
    <x v="1"/>
    <n v="1179.44"/>
    <s v="RD0007"/>
    <n v="6"/>
    <s v="Morning"/>
    <s v="RT0117"/>
    <x v="116"/>
    <x v="1"/>
    <s v="D001135"/>
    <d v="2026-01-26T21:08:00"/>
    <d v="2026-01-26T21:22:00"/>
    <x v="1"/>
    <n v="13"/>
    <n v="27"/>
    <n v="14"/>
    <d v="2026-01-26T00:00:00"/>
    <n v="4.7"/>
    <x v="0"/>
    <n v="33.4"/>
    <n v="7.1"/>
    <s v=""/>
  </r>
  <r>
    <s v="O001136"/>
    <d v="2026-01-19T20:23:00"/>
    <d v="2026-01-19T00:00:00"/>
    <x v="5"/>
    <x v="22"/>
    <s v="West Zone"/>
    <x v="0"/>
    <n v="260.16000000000003"/>
    <s v="RD0002"/>
    <n v="4"/>
    <s v="Afternoon"/>
    <s v="RT0121"/>
    <x v="40"/>
    <x v="2"/>
    <s v="D001136"/>
    <d v="2026-01-19T20:38:00"/>
    <d v="2026-01-19T21:12:00"/>
    <x v="1"/>
    <n v="15"/>
    <n v="49"/>
    <n v="34"/>
    <d v="2026-01-19T00:00:00"/>
    <n v="1.1000000000000001"/>
    <x v="0"/>
    <n v="31.8"/>
    <n v="6.4"/>
    <s v=""/>
  </r>
  <r>
    <s v="O001137"/>
    <d v="2026-01-30T18:00:00"/>
    <d v="2026-01-30T00:00:00"/>
    <x v="12"/>
    <x v="16"/>
    <s v="West Zone"/>
    <x v="0"/>
    <n v="1104.26"/>
    <s v="RD0050"/>
    <n v="2"/>
    <s v="Afternoon"/>
    <s v="RT0127"/>
    <x v="111"/>
    <x v="0"/>
    <s v="D001137"/>
    <d v="2026-01-30T18:05:00"/>
    <d v="2026-01-30T18:38:00"/>
    <x v="1"/>
    <n v="5"/>
    <n v="38"/>
    <n v="33"/>
    <d v="2026-01-30T00:00:00"/>
    <n v="2.8"/>
    <x v="0"/>
    <n v="31.3"/>
    <n v="5.5"/>
    <s v=""/>
  </r>
  <r>
    <s v="O001138"/>
    <d v="2026-02-07T09:47:00"/>
    <d v="2026-02-07T00:00:00"/>
    <x v="0"/>
    <x v="9"/>
    <s v="Central"/>
    <x v="3"/>
    <n v="404.66"/>
    <s v="RD0087"/>
    <n v="24"/>
    <s v="Morning"/>
    <s v="RT0029"/>
    <x v="5"/>
    <x v="2"/>
    <s v="D001138"/>
    <d v="2026-02-07T09:53:00"/>
    <d v="2026-02-07T10:20:00"/>
    <x v="1"/>
    <n v="6"/>
    <n v="33"/>
    <n v="27"/>
    <d v="2026-02-07T00:00:00"/>
    <n v="4.4000000000000004"/>
    <x v="0"/>
    <n v="26.1"/>
    <n v="10.1"/>
    <s v=""/>
  </r>
  <r>
    <s v="O001139"/>
    <d v="2026-05-27T19:43:00"/>
    <d v="2026-05-27T00:00:00"/>
    <x v="7"/>
    <x v="13"/>
    <s v="East Zone"/>
    <x v="1"/>
    <n v="136.05000000000001"/>
    <s v="RD0107"/>
    <n v="24"/>
    <s v="Night"/>
    <s v="RT0109"/>
    <x v="61"/>
    <x v="0"/>
    <s v="D001139"/>
    <d v="2026-05-27T19:59:00"/>
    <d v="2026-05-27T20:15:00"/>
    <x v="1"/>
    <n v="16"/>
    <n v="32"/>
    <n v="16"/>
    <d v="2026-05-27T00:00:00"/>
    <n v="6.6"/>
    <x v="0"/>
    <n v="25.9"/>
    <n v="7.6"/>
    <s v=""/>
  </r>
  <r>
    <s v="O001140"/>
    <d v="2026-03-09T18:47:00"/>
    <d v="2026-03-09T00:00:00"/>
    <x v="12"/>
    <x v="15"/>
    <s v="North Zone"/>
    <x v="4"/>
    <n v="281.08999999999997"/>
    <s v="RD0073"/>
    <n v="6"/>
    <s v="Evening"/>
    <s v="RT0037"/>
    <x v="41"/>
    <x v="1"/>
    <s v="D001140"/>
    <d v="2026-03-09T19:04:00"/>
    <m/>
    <x v="0"/>
    <n v="17"/>
    <m/>
    <m/>
    <d v="2026-03-09T00:00:00"/>
    <n v="2.2999999999999998"/>
    <x v="0"/>
    <n v="30.4"/>
    <n v="10.1"/>
    <s v="Missing delivered_time; "/>
  </r>
  <r>
    <s v="O001141"/>
    <d v="2026-04-05T11:49:00"/>
    <d v="2026-04-05T00:00:00"/>
    <x v="3"/>
    <x v="2"/>
    <s v="North Zone"/>
    <x v="4"/>
    <n v="201.21"/>
    <s v="RD0003"/>
    <n v="4"/>
    <s v="Morning"/>
    <s v="RT0045"/>
    <x v="85"/>
    <x v="0"/>
    <s v="D001141"/>
    <d v="2026-04-05T11:58:00"/>
    <d v="2026-04-05T12:25:00"/>
    <x v="0"/>
    <n v="9"/>
    <n v="36"/>
    <n v="27"/>
    <d v="2026-04-05T00:00:00"/>
    <n v="3.1"/>
    <x v="0"/>
    <n v="30.9"/>
    <n v="6.3"/>
    <s v=""/>
  </r>
  <r>
    <s v="O001142"/>
    <d v="2026-05-21T18:00:00"/>
    <d v="2026-05-21T00:00:00"/>
    <x v="12"/>
    <x v="16"/>
    <s v="East Zone"/>
    <x v="1"/>
    <n v="661.32"/>
    <s v="RD0120"/>
    <n v="4"/>
    <s v="Evening"/>
    <s v="RT0098"/>
    <x v="18"/>
    <x v="0"/>
    <s v="D001142"/>
    <d v="2026-05-21T18:13:00"/>
    <d v="2026-05-21T18:48:00"/>
    <x v="1"/>
    <n v="13"/>
    <n v="48"/>
    <n v="35"/>
    <d v="2026-05-21T00:00:00"/>
    <n v="0"/>
    <x v="1"/>
    <n v="30.6"/>
    <n v="11.8"/>
    <s v=""/>
  </r>
  <r>
    <s v="O001143"/>
    <d v="2026-06-23T08:51:00"/>
    <d v="2026-06-23T00:00:00"/>
    <x v="11"/>
    <x v="10"/>
    <s v="Central"/>
    <x v="3"/>
    <n v="365.11"/>
    <s v="RD0039"/>
    <n v="1"/>
    <s v="Night"/>
    <s v="RT0012"/>
    <x v="99"/>
    <x v="2"/>
    <s v="D001143"/>
    <d v="2026-06-23T09:02:00"/>
    <d v="2026-06-23T09:16:00"/>
    <x v="0"/>
    <n v="11"/>
    <n v="25"/>
    <n v="14"/>
    <d v="2026-06-23T00:00:00"/>
    <n v="1.8"/>
    <x v="0"/>
    <n v="39.5"/>
    <n v="11.1"/>
    <s v=""/>
  </r>
  <r>
    <s v="O001144"/>
    <d v="2026-03-20T21:07:00"/>
    <d v="2026-03-20T00:00:00"/>
    <x v="2"/>
    <x v="8"/>
    <s v="South Zone"/>
    <x v="2"/>
    <n v="983.99"/>
    <s v="RD0115"/>
    <n v="48"/>
    <s v="Afternoon"/>
    <s v="RT0072"/>
    <x v="3"/>
    <x v="2"/>
    <s v="D001144"/>
    <d v="2026-03-20T21:26:00"/>
    <d v="2026-03-20T21:53:00"/>
    <x v="0"/>
    <n v="19"/>
    <n v="46"/>
    <n v="27"/>
    <d v="2026-03-20T00:00:00"/>
    <n v="1.3"/>
    <x v="0"/>
    <n v="30.6"/>
    <n v="9.4"/>
    <s v=""/>
  </r>
  <r>
    <s v="O001145"/>
    <d v="2026-05-04T13:34:00"/>
    <d v="2026-05-04T00:00:00"/>
    <x v="15"/>
    <x v="14"/>
    <s v="East Zone"/>
    <x v="1"/>
    <n v="1413.65"/>
    <s v="RD0047"/>
    <n v="18"/>
    <s v="Morning"/>
    <s v="RT0113"/>
    <x v="1"/>
    <x v="0"/>
    <s v="D001145"/>
    <d v="2026-05-04T13:52:00"/>
    <d v="2026-05-04T14:25:00"/>
    <x v="0"/>
    <n v="18"/>
    <n v="51"/>
    <n v="33"/>
    <d v="2026-05-04T00:00:00"/>
    <n v="0.6"/>
    <x v="0"/>
    <n v="29.4"/>
    <n v="4.7"/>
    <s v=""/>
  </r>
  <r>
    <s v="O001146"/>
    <d v="2026-05-17T08:35:00"/>
    <d v="2026-05-17T00:00:00"/>
    <x v="11"/>
    <x v="9"/>
    <s v="Central"/>
    <x v="3"/>
    <n v="470.84"/>
    <s v="RD0069"/>
    <n v="2"/>
    <s v="Night"/>
    <s v="RT0004"/>
    <x v="77"/>
    <x v="1"/>
    <s v="D001146"/>
    <d v="2026-05-17T08:47:00"/>
    <d v="2026-05-17T09:13:00"/>
    <x v="0"/>
    <n v="12"/>
    <n v="38"/>
    <n v="26"/>
    <d v="2026-05-17T00:00:00"/>
    <n v="8.5"/>
    <x v="0"/>
    <n v="31.3"/>
    <n v="9.1999999999999993"/>
    <s v=""/>
  </r>
  <r>
    <s v="O001147"/>
    <d v="2026-02-02T08:37:00"/>
    <d v="2026-02-02T00:00:00"/>
    <x v="11"/>
    <x v="11"/>
    <s v="Central"/>
    <x v="3"/>
    <n v="930.76"/>
    <s v="RD0069"/>
    <n v="2"/>
    <s v="Night"/>
    <s v="RT0026"/>
    <x v="24"/>
    <x v="2"/>
    <s v="D001147"/>
    <d v="2026-02-02T08:49:00"/>
    <d v="2026-02-02T09:05:00"/>
    <x v="2"/>
    <n v="12"/>
    <n v="28"/>
    <n v="16"/>
    <d v="2026-02-02T00:00:00"/>
    <n v="2.6"/>
    <x v="0"/>
    <n v="25.3"/>
    <n v="7.1"/>
    <s v=""/>
  </r>
  <r>
    <s v="O001148"/>
    <d v="2026-02-11T21:23:00"/>
    <d v="2026-02-11T00:00:00"/>
    <x v="2"/>
    <x v="15"/>
    <s v="South Zone"/>
    <x v="2"/>
    <n v="1047.54"/>
    <s v="RD0108"/>
    <n v="24"/>
    <s v="Morning"/>
    <s v="RT0074"/>
    <x v="98"/>
    <x v="2"/>
    <s v="D001148"/>
    <d v="2026-02-11T21:31:00"/>
    <d v="2026-02-11T21:59:00"/>
    <x v="0"/>
    <n v="8"/>
    <n v="36"/>
    <n v="28"/>
    <d v="2026-02-11T00:00:00"/>
    <n v="5.6"/>
    <x v="0"/>
    <n v="30.4"/>
    <n v="10.7"/>
    <s v=""/>
  </r>
  <r>
    <s v="O001149"/>
    <d v="2026-02-15T18:34:00"/>
    <d v="2026-02-15T00:00:00"/>
    <x v="12"/>
    <x v="8"/>
    <s v="South Zone"/>
    <x v="2"/>
    <n v="1736.33"/>
    <s v="RD0076"/>
    <n v="6"/>
    <s v="Evening"/>
    <s v="RT0069"/>
    <x v="103"/>
    <x v="0"/>
    <s v="D001149"/>
    <d v="2026-02-15T18:53:00"/>
    <d v="2026-02-15T19:05:00"/>
    <x v="0"/>
    <n v="19"/>
    <n v="31"/>
    <n v="12"/>
    <d v="2026-02-15T00:00:00"/>
    <n v="1.9"/>
    <x v="0"/>
    <n v="27.6"/>
    <n v="7.4"/>
    <s v=""/>
  </r>
  <r>
    <s v="O001150"/>
    <d v="2026-05-30T19:02:00"/>
    <d v="2026-05-30T00:00:00"/>
    <x v="7"/>
    <x v="15"/>
    <s v="West Zone"/>
    <x v="0"/>
    <n v="1449.36"/>
    <s v="RD0055"/>
    <n v="18"/>
    <s v="Evening"/>
    <s v="RT0128"/>
    <x v="44"/>
    <x v="0"/>
    <s v="D001150"/>
    <d v="2026-05-30T19:21:00"/>
    <d v="2026-05-30T19:40:00"/>
    <x v="0"/>
    <n v="19"/>
    <n v="38"/>
    <n v="19"/>
    <d v="2026-05-30T00:00:00"/>
    <n v="0"/>
    <x v="1"/>
    <n v="32"/>
    <n v="9.8000000000000007"/>
    <s v=""/>
  </r>
  <r>
    <s v="O001151"/>
    <d v="2026-03-29T08:53:00"/>
    <d v="2026-03-29T00:00:00"/>
    <x v="11"/>
    <x v="3"/>
    <s v="West Zone"/>
    <x v="0"/>
    <n v="1514.92"/>
    <s v="RD0066"/>
    <n v="24"/>
    <s v="Afternoon"/>
    <s v="RT0148"/>
    <x v="30"/>
    <x v="0"/>
    <s v="D001151"/>
    <d v="2026-03-29T09:08:00"/>
    <d v="2026-03-29T09:48:00"/>
    <x v="0"/>
    <n v="15"/>
    <n v="55"/>
    <n v="40"/>
    <d v="2026-03-29T00:00:00"/>
    <n v="0"/>
    <x v="1"/>
    <n v="32.9"/>
    <n v="6.4"/>
    <s v=""/>
  </r>
  <r>
    <s v="O001152"/>
    <d v="2026-06-19T15:53:00"/>
    <d v="2026-06-19T00:00:00"/>
    <x v="6"/>
    <x v="8"/>
    <s v="West Zone"/>
    <x v="0"/>
    <n v="312.44"/>
    <s v="RD0060"/>
    <n v="4"/>
    <s v="Morning"/>
    <s v="RT0149"/>
    <x v="38"/>
    <x v="2"/>
    <s v="D001152"/>
    <d v="2026-06-19T16:03:00"/>
    <d v="2026-06-19T16:23:00"/>
    <x v="0"/>
    <n v="10"/>
    <n v="30"/>
    <n v="20"/>
    <d v="2026-06-19T00:00:00"/>
    <n v="3.7"/>
    <x v="0"/>
    <n v="32.299999999999997"/>
    <n v="9.1"/>
    <s v=""/>
  </r>
  <r>
    <s v="O001153"/>
    <d v="2026-04-10T08:07:00"/>
    <d v="2026-04-10T00:00:00"/>
    <x v="11"/>
    <x v="23"/>
    <s v="South Zone"/>
    <x v="2"/>
    <n v="1747.26"/>
    <s v="RD0092"/>
    <n v="1"/>
    <s v="Night"/>
    <s v="RT0080"/>
    <x v="36"/>
    <x v="1"/>
    <s v="D001153"/>
    <m/>
    <d v="2026-04-10T08:59:00"/>
    <x v="0"/>
    <m/>
    <n v="52"/>
    <m/>
    <d v="2026-04-10T00:00:00"/>
    <n v="0.5"/>
    <x v="0"/>
    <n v="27.9"/>
    <n v="8.9"/>
    <s v="Missing pickup_time; "/>
  </r>
  <r>
    <s v="O001154"/>
    <d v="2026-01-20T09:46:00"/>
    <d v="2026-01-20T00:00:00"/>
    <x v="0"/>
    <x v="0"/>
    <s v="North Zone"/>
    <x v="4"/>
    <n v="1053.8900000000001"/>
    <s v="RD0008"/>
    <n v="18"/>
    <s v="Afternoon"/>
    <s v="RT0047"/>
    <x v="58"/>
    <x v="2"/>
    <s v="D001154"/>
    <d v="2026-01-20T09:56:00"/>
    <d v="2026-01-20T10:15:00"/>
    <x v="0"/>
    <n v="10"/>
    <n v="29"/>
    <n v="19"/>
    <d v="2026-01-20T00:00:00"/>
    <n v="0.7"/>
    <x v="0"/>
    <n v="29.7"/>
    <n v="12.3"/>
    <s v=""/>
  </r>
  <r>
    <s v="O001155"/>
    <d v="2026-05-12T18:04:00"/>
    <d v="2026-05-12T00:00:00"/>
    <x v="12"/>
    <x v="11"/>
    <s v="North Zone"/>
    <x v="4"/>
    <n v="1593.33"/>
    <s v="RD0087"/>
    <n v="24"/>
    <s v="Morning"/>
    <s v="RT0042"/>
    <x v="122"/>
    <x v="0"/>
    <s v="D001155"/>
    <d v="2026-05-12T18:12:00"/>
    <d v="2026-05-12T18:23:00"/>
    <x v="0"/>
    <n v="8"/>
    <n v="19"/>
    <n v="11"/>
    <d v="2026-05-12T00:00:00"/>
    <n v="2.2999999999999998"/>
    <x v="0"/>
    <n v="23.6"/>
    <n v="10.7"/>
    <s v=""/>
  </r>
  <r>
    <s v="O001156"/>
    <d v="2026-02-21T17:17:00"/>
    <d v="2026-02-21T00:00:00"/>
    <x v="13"/>
    <x v="20"/>
    <s v="East Zone"/>
    <x v="2"/>
    <n v="352.26"/>
    <s v="RD0104"/>
    <n v="48"/>
    <s v="Afternoon"/>
    <s v="RT0071"/>
    <x v="27"/>
    <x v="2"/>
    <s v="D001156"/>
    <d v="2026-02-21T17:24:00"/>
    <d v="2026-02-21T17:58:00"/>
    <x v="0"/>
    <n v="7"/>
    <n v="41"/>
    <n v="34"/>
    <d v="2026-02-21T00:00:00"/>
    <n v="5.9"/>
    <x v="0"/>
    <n v="30.6"/>
    <n v="8.4"/>
    <s v=""/>
  </r>
  <r>
    <s v="O001157"/>
    <d v="2026-05-26T09:38:00"/>
    <d v="2026-05-26T00:00:00"/>
    <x v="0"/>
    <x v="19"/>
    <s v="South Zone"/>
    <x v="2"/>
    <n v="1118.06"/>
    <s v="RD0080"/>
    <n v="6"/>
    <s v="Night"/>
    <s v="RT0070"/>
    <x v="55"/>
    <x v="1"/>
    <s v="D001157"/>
    <d v="2026-05-26T09:54:00"/>
    <d v="2026-05-26T10:31:00"/>
    <x v="0"/>
    <n v="16"/>
    <n v="53"/>
    <n v="37"/>
    <d v="2026-05-26T00:00:00"/>
    <m/>
    <x v="2"/>
    <n v="33.299999999999997"/>
    <n v="8.5"/>
    <s v="Missing rain reading; "/>
  </r>
  <r>
    <s v="O001158"/>
    <d v="2026-02-01T18:05:00"/>
    <d v="2026-02-01T00:00:00"/>
    <x v="12"/>
    <x v="9"/>
    <s v="North Zone"/>
    <x v="4"/>
    <n v="138.59"/>
    <s v="RD0102"/>
    <n v="1"/>
    <s v="Evening"/>
    <s v="RT0036"/>
    <x v="108"/>
    <x v="2"/>
    <s v="D001158"/>
    <d v="2026-02-01T18:17:00"/>
    <d v="2026-02-01T18:37:00"/>
    <x v="0"/>
    <n v="12"/>
    <n v="32"/>
    <n v="20"/>
    <d v="2026-02-01T00:00:00"/>
    <n v="0"/>
    <x v="1"/>
    <n v="25"/>
    <n v="4.3"/>
    <s v=""/>
  </r>
  <r>
    <s v="O001159"/>
    <d v="2026-01-23T22:47:00"/>
    <d v="2026-01-23T00:00:00"/>
    <x v="14"/>
    <x v="1"/>
    <s v="West Zone"/>
    <x v="0"/>
    <n v="882.89"/>
    <s v="RD0108"/>
    <n v="24"/>
    <s v="Morning"/>
    <s v="RT0121"/>
    <x v="40"/>
    <x v="2"/>
    <s v="D001159"/>
    <d v="2026-01-23T22:56:00"/>
    <d v="2026-01-23T23:39:00"/>
    <x v="0"/>
    <n v="9"/>
    <n v="52"/>
    <n v="43"/>
    <d v="2026-01-23T00:00:00"/>
    <n v="0"/>
    <x v="1"/>
    <n v="28.8"/>
    <n v="5.9"/>
    <s v=""/>
  </r>
  <r>
    <s v="O001160"/>
    <d v="2026-01-14T07:01:00"/>
    <d v="2026-01-14T00:00:00"/>
    <x v="4"/>
    <x v="5"/>
    <s v="Central"/>
    <x v="3"/>
    <n v="1014.76"/>
    <s v="RD0071"/>
    <n v="18"/>
    <s v="Night"/>
    <s v="RT0001"/>
    <x v="43"/>
    <x v="2"/>
    <s v="D001160"/>
    <d v="2026-01-14T07:18:00"/>
    <d v="2026-01-14T07:32:00"/>
    <x v="0"/>
    <n v="17"/>
    <n v="31"/>
    <n v="14"/>
    <d v="2026-01-14T00:00:00"/>
    <n v="2.9"/>
    <x v="0"/>
    <n v="23.4"/>
    <n v="4.8"/>
    <s v=""/>
  </r>
  <r>
    <s v="O001161"/>
    <d v="2026-04-11T15:44:00"/>
    <d v="2026-04-11T00:00:00"/>
    <x v="6"/>
    <x v="19"/>
    <s v="North Zone"/>
    <x v="4"/>
    <n v="1466.3"/>
    <s v="RD0050"/>
    <n v="2"/>
    <s v="Afternoon"/>
    <s v="RT0034"/>
    <x v="37"/>
    <x v="2"/>
    <s v="D001161"/>
    <d v="2026-04-11T15:58:00"/>
    <d v="2026-04-11T16:28:00"/>
    <x v="0"/>
    <n v="14"/>
    <n v="44"/>
    <n v="30"/>
    <d v="2026-04-11T00:00:00"/>
    <n v="4.0999999999999996"/>
    <x v="0"/>
    <n v="35.200000000000003"/>
    <n v="4.7"/>
    <s v=""/>
  </r>
  <r>
    <s v="O001162"/>
    <d v="2026-03-21T16:22:00"/>
    <d v="2026-03-21T00:00:00"/>
    <x v="9"/>
    <x v="4"/>
    <s v="East Zone"/>
    <x v="1"/>
    <n v="619.08000000000004"/>
    <s v="RD0062"/>
    <n v="2"/>
    <s v="Morning"/>
    <s v="RT0108"/>
    <x v="131"/>
    <x v="1"/>
    <s v="D001162"/>
    <d v="2026-03-21T16:35:00"/>
    <d v="2026-03-21T16:53:00"/>
    <x v="0"/>
    <n v="13"/>
    <n v="31"/>
    <n v="18"/>
    <d v="2026-03-21T00:00:00"/>
    <n v="0.4"/>
    <x v="0"/>
    <n v="31.3"/>
    <n v="8.6"/>
    <s v=""/>
  </r>
  <r>
    <s v="O001163"/>
    <m/>
    <m/>
    <x v="16"/>
    <x v="6"/>
    <s v="East Zone"/>
    <x v="1"/>
    <n v="608.97"/>
    <s v="RD0029"/>
    <n v="12"/>
    <s v="Morning"/>
    <s v="RT0095"/>
    <x v="22"/>
    <x v="1"/>
    <s v="D001163"/>
    <d v="2026-05-04T14:15:00"/>
    <d v="2026-05-04T14:44:00"/>
    <x v="0"/>
    <m/>
    <m/>
    <n v="29"/>
    <m/>
    <m/>
    <x v="2"/>
    <m/>
    <m/>
    <s v="Missing order_time; Missing rain reading; "/>
  </r>
  <r>
    <s v="O001164"/>
    <d v="2026-01-06T20:05:00"/>
    <d v="2026-01-06T00:00:00"/>
    <x v="5"/>
    <x v="2"/>
    <s v="South Zone"/>
    <x v="2"/>
    <n v="356.9"/>
    <s v="RD0094"/>
    <n v="2"/>
    <s v="Evening"/>
    <s v="RT0086"/>
    <x v="115"/>
    <x v="1"/>
    <s v="D001164"/>
    <d v="2026-01-06T20:15:00"/>
    <d v="2026-01-06T20:50:00"/>
    <x v="0"/>
    <n v="10"/>
    <n v="45"/>
    <n v="35"/>
    <d v="2026-01-06T00:00:00"/>
    <n v="7.7"/>
    <x v="0"/>
    <n v="32.799999999999997"/>
    <n v="8.3000000000000007"/>
    <s v=""/>
  </r>
  <r>
    <s v="O001165"/>
    <d v="2026-04-06T17:05:00"/>
    <d v="2026-04-06T00:00:00"/>
    <x v="13"/>
    <x v="21"/>
    <s v="West Zone"/>
    <x v="4"/>
    <n v="937.29"/>
    <s v="RD0083"/>
    <n v="48"/>
    <s v="Morning"/>
    <s v="RT0058"/>
    <x v="141"/>
    <x v="2"/>
    <s v="D001165"/>
    <d v="2026-04-06T17:11:00"/>
    <d v="2026-04-06T17:36:00"/>
    <x v="0"/>
    <n v="6"/>
    <n v="31"/>
    <n v="25"/>
    <d v="2026-04-06T00:00:00"/>
    <n v="5"/>
    <x v="0"/>
    <n v="21.6"/>
    <n v="12.1"/>
    <s v=""/>
  </r>
  <r>
    <s v="O001166"/>
    <d v="2026-01-16T16:44:00"/>
    <d v="2026-01-16T00:00:00"/>
    <x v="9"/>
    <x v="24"/>
    <s v="East Zone"/>
    <x v="1"/>
    <n v="411.62"/>
    <s v="RD0108"/>
    <n v="24"/>
    <s v="Morning"/>
    <s v="RT0101"/>
    <x v="135"/>
    <x v="0"/>
    <s v="D001166"/>
    <d v="2026-01-16T16:58:00"/>
    <d v="2026-01-16T17:27:00"/>
    <x v="0"/>
    <n v="14"/>
    <n v="43"/>
    <n v="29"/>
    <d v="2026-01-16T00:00:00"/>
    <n v="4.7"/>
    <x v="0"/>
    <n v="21.9"/>
    <n v="8.6"/>
    <s v=""/>
  </r>
  <r>
    <s v="O001167"/>
    <d v="2026-05-29T17:28:00"/>
    <d v="2026-05-29T00:00:00"/>
    <x v="13"/>
    <x v="14"/>
    <s v="East Zone"/>
    <x v="1"/>
    <n v="1662.25"/>
    <s v="RD0107"/>
    <n v="24"/>
    <s v="Night"/>
    <s v="RT0113"/>
    <x v="1"/>
    <x v="0"/>
    <s v="D001167"/>
    <d v="2026-05-29T17:40:00"/>
    <d v="2026-05-29T18:07:00"/>
    <x v="0"/>
    <n v="12"/>
    <n v="39"/>
    <n v="27"/>
    <d v="2026-05-29T00:00:00"/>
    <n v="5.8"/>
    <x v="0"/>
    <n v="35.799999999999997"/>
    <n v="7.2"/>
    <s v=""/>
  </r>
  <r>
    <s v="O001168"/>
    <d v="2026-06-05T18:34:00"/>
    <d v="2026-06-05T00:00:00"/>
    <x v="12"/>
    <x v="2"/>
    <s v="West Zone"/>
    <x v="0"/>
    <n v="572.26"/>
    <s v="RD0083"/>
    <n v="48"/>
    <s v="Morning"/>
    <s v="RT0124"/>
    <x v="126"/>
    <x v="2"/>
    <s v="D001168"/>
    <d v="2026-06-05T18:48:00"/>
    <d v="2026-06-05T18:57:00"/>
    <x v="1"/>
    <n v="14"/>
    <n v="23"/>
    <n v="9"/>
    <d v="2026-06-05T00:00:00"/>
    <m/>
    <x v="2"/>
    <n v="28.6"/>
    <n v="4.7"/>
    <s v="Missing rain reading; "/>
  </r>
  <r>
    <s v="O001169"/>
    <d v="2026-01-11T07:40:00"/>
    <d v="2026-01-11T00:00:00"/>
    <x v="4"/>
    <x v="4"/>
    <s v="East Zone"/>
    <x v="1"/>
    <n v="258.13"/>
    <s v="RD0028"/>
    <n v="12"/>
    <s v="Afternoon"/>
    <s v="RT0097"/>
    <x v="68"/>
    <x v="0"/>
    <s v="D001169"/>
    <d v="2026-01-11T07:54:00"/>
    <d v="2026-01-11T08:11:00"/>
    <x v="0"/>
    <n v="14"/>
    <n v="31"/>
    <n v="17"/>
    <d v="2026-01-11T00:00:00"/>
    <n v="6.1"/>
    <x v="0"/>
    <n v="29.5"/>
    <n v="12.2"/>
    <s v=""/>
  </r>
  <r>
    <s v="O001170"/>
    <d v="2026-03-31T18:03:00"/>
    <d v="2026-03-31T00:00:00"/>
    <x v="12"/>
    <x v="9"/>
    <s v="South Zone"/>
    <x v="2"/>
    <n v="562.23"/>
    <s v="RD0018"/>
    <n v="36"/>
    <s v="Morning"/>
    <s v="RT0089"/>
    <x v="123"/>
    <x v="1"/>
    <s v="D001170"/>
    <d v="2026-03-31T18:13:00"/>
    <d v="2026-03-31T18:43:00"/>
    <x v="0"/>
    <n v="10"/>
    <n v="40"/>
    <n v="30"/>
    <d v="2026-03-31T00:00:00"/>
    <n v="5.7"/>
    <x v="0"/>
    <n v="30"/>
    <n v="6.4"/>
    <s v=""/>
  </r>
  <r>
    <s v="O001171"/>
    <d v="2026-01-14T15:28:00"/>
    <d v="2026-01-14T00:00:00"/>
    <x v="6"/>
    <x v="23"/>
    <s v="Central"/>
    <x v="3"/>
    <n v="583.76"/>
    <s v="RD0096"/>
    <n v="1"/>
    <s v="Night"/>
    <s v="RT0026"/>
    <x v="24"/>
    <x v="2"/>
    <s v="D001171"/>
    <d v="2026-01-14T15:40:00"/>
    <d v="2026-01-14T16:01:00"/>
    <x v="1"/>
    <n v="12"/>
    <n v="33"/>
    <n v="21"/>
    <d v="2026-01-14T00:00:00"/>
    <n v="2.9"/>
    <x v="0"/>
    <n v="23.4"/>
    <n v="4.8"/>
    <s v=""/>
  </r>
  <r>
    <s v="O001172"/>
    <d v="2026-06-11T07:25:00"/>
    <d v="2026-06-11T00:00:00"/>
    <x v="4"/>
    <x v="2"/>
    <s v="South Zone"/>
    <x v="2"/>
    <n v="1168.01"/>
    <s v="RD0084"/>
    <n v="3"/>
    <s v="Afternoon"/>
    <s v="RT0066"/>
    <x v="119"/>
    <x v="2"/>
    <s v="D001172"/>
    <d v="2026-06-11T07:37:00"/>
    <m/>
    <x v="0"/>
    <n v="12"/>
    <m/>
    <m/>
    <d v="2026-06-11T00:00:00"/>
    <n v="2.7"/>
    <x v="0"/>
    <n v="21.2"/>
    <n v="9"/>
    <s v="Missing delivered_time; "/>
  </r>
  <r>
    <s v="O001173"/>
    <d v="2026-04-21T21:26:00"/>
    <d v="2026-04-21T00:00:00"/>
    <x v="2"/>
    <x v="9"/>
    <s v="North Zone"/>
    <x v="3"/>
    <n v="609.54"/>
    <s v="RD0038"/>
    <n v="24"/>
    <s v="Morning"/>
    <s v="RT0002"/>
    <x v="63"/>
    <x v="2"/>
    <s v="D001173"/>
    <d v="2026-04-21T21:37:00"/>
    <d v="2026-04-21T21:58:00"/>
    <x v="0"/>
    <n v="11"/>
    <n v="32"/>
    <n v="21"/>
    <d v="2026-04-21T00:00:00"/>
    <n v="2.1"/>
    <x v="0"/>
    <n v="30"/>
    <n v="8.3000000000000007"/>
    <s v=""/>
  </r>
  <r>
    <s v="O001174"/>
    <d v="2026-02-09T08:28:00"/>
    <d v="2026-02-09T00:00:00"/>
    <x v="11"/>
    <x v="21"/>
    <s v="East Zone"/>
    <x v="1"/>
    <n v="1188.4000000000001"/>
    <s v="RD0029"/>
    <n v="12"/>
    <s v="Morning"/>
    <s v="RT0118"/>
    <x v="94"/>
    <x v="2"/>
    <s v="D001174"/>
    <d v="2026-02-09T08:42:00"/>
    <d v="2026-02-09T09:18:00"/>
    <x v="1"/>
    <n v="14"/>
    <n v="50"/>
    <n v="36"/>
    <d v="2026-02-09T00:00:00"/>
    <n v="3.9"/>
    <x v="0"/>
    <n v="36.200000000000003"/>
    <n v="7.1"/>
    <s v=""/>
  </r>
  <r>
    <s v="O001175"/>
    <d v="2026-04-08T07:01:00"/>
    <d v="2026-04-08T00:00:00"/>
    <x v="4"/>
    <x v="8"/>
    <s v="West Zone"/>
    <x v="3"/>
    <n v="685.58"/>
    <s v="RD0039"/>
    <n v="1"/>
    <s v="Night"/>
    <s v="RT0005"/>
    <x v="64"/>
    <x v="0"/>
    <s v="D001175"/>
    <d v="2026-04-08T07:16:00"/>
    <d v="2026-04-08T07:51:00"/>
    <x v="1"/>
    <n v="15"/>
    <n v="50"/>
    <n v="35"/>
    <d v="2026-04-08T00:00:00"/>
    <n v="0"/>
    <x v="1"/>
    <n v="32.200000000000003"/>
    <m/>
    <s v=""/>
  </r>
  <r>
    <s v="O001176"/>
    <d v="2026-05-28T16:30:00"/>
    <d v="2026-05-28T00:00:00"/>
    <x v="9"/>
    <x v="13"/>
    <s v="East Zone"/>
    <x v="1"/>
    <n v="336.87"/>
    <s v="RD0093"/>
    <n v="2"/>
    <s v="Evening"/>
    <s v="RT0113"/>
    <x v="1"/>
    <x v="0"/>
    <s v="D001176"/>
    <d v="2026-05-28T16:38:00"/>
    <d v="2026-05-28T17:01:00"/>
    <x v="0"/>
    <n v="8"/>
    <n v="31"/>
    <n v="23"/>
    <d v="2026-05-28T00:00:00"/>
    <n v="0.3"/>
    <x v="0"/>
    <n v="17.7"/>
    <n v="6.2"/>
    <s v=""/>
  </r>
  <r>
    <s v="O001177"/>
    <d v="2026-05-23T12:19:00"/>
    <d v="2026-05-23T00:00:00"/>
    <x v="10"/>
    <x v="15"/>
    <s v="East Zone"/>
    <x v="3"/>
    <n v="995.63"/>
    <s v="RD0076"/>
    <n v="6"/>
    <s v="Evening"/>
    <s v="RT0024"/>
    <x v="76"/>
    <x v="2"/>
    <s v="D001177"/>
    <d v="2026-05-23T12:33:00"/>
    <d v="2026-05-23T13:00:00"/>
    <x v="1"/>
    <n v="14"/>
    <n v="41"/>
    <n v="27"/>
    <d v="2026-05-23T00:00:00"/>
    <n v="6.5"/>
    <x v="0"/>
    <n v="31.3"/>
    <n v="8.3000000000000007"/>
    <s v=""/>
  </r>
  <r>
    <s v="O001178"/>
    <d v="2026-02-12T15:30:00"/>
    <d v="2026-02-12T00:00:00"/>
    <x v="6"/>
    <x v="5"/>
    <s v="Central"/>
    <x v="3"/>
    <n v="1629.24"/>
    <s v="RD0099"/>
    <n v="12"/>
    <s v="Morning"/>
    <s v="RT0022"/>
    <x v="124"/>
    <x v="0"/>
    <s v="D001178"/>
    <d v="2026-02-12T15:45:00"/>
    <d v="2026-02-12T16:02:00"/>
    <x v="0"/>
    <n v="15"/>
    <n v="32"/>
    <n v="17"/>
    <d v="2026-02-12T00:00:00"/>
    <n v="0.8"/>
    <x v="0"/>
    <n v="28.3"/>
    <n v="8.8000000000000007"/>
    <s v=""/>
  </r>
  <r>
    <s v="O001179"/>
    <d v="2026-04-21T16:32:00"/>
    <d v="2026-04-21T00:00:00"/>
    <x v="9"/>
    <x v="5"/>
    <s v="North Zone"/>
    <x v="4"/>
    <n v="182.47"/>
    <s v="RD0099"/>
    <n v="12"/>
    <s v="Morning"/>
    <s v="RT0060"/>
    <x v="58"/>
    <x v="2"/>
    <s v="D001179"/>
    <d v="2026-04-21T16:43:00"/>
    <d v="2026-04-21T17:16:00"/>
    <x v="0"/>
    <n v="11"/>
    <n v="44"/>
    <n v="33"/>
    <d v="2026-04-21T00:00:00"/>
    <n v="6.8"/>
    <x v="0"/>
    <n v="33.1"/>
    <n v="6.7"/>
    <s v=""/>
  </r>
  <r>
    <s v="O001180"/>
    <d v="2026-06-04T16:14:00"/>
    <d v="2026-06-04T00:00:00"/>
    <x v="9"/>
    <x v="15"/>
    <s v="East Zone"/>
    <x v="1"/>
    <n v="1325.94"/>
    <s v="RD0113"/>
    <n v="18"/>
    <s v="Night"/>
    <s v="RT0098"/>
    <x v="18"/>
    <x v="0"/>
    <s v="D001180"/>
    <d v="2026-06-04T16:21:00"/>
    <d v="2026-06-04T17:06:00"/>
    <x v="1"/>
    <n v="7"/>
    <n v="52"/>
    <n v="45"/>
    <d v="2026-06-04T00:00:00"/>
    <n v="3"/>
    <x v="0"/>
    <n v="27.9"/>
    <n v="4.0999999999999996"/>
    <s v=""/>
  </r>
  <r>
    <s v="O001181"/>
    <d v="2026-06-16T20:08:00"/>
    <d v="2026-06-16T00:00:00"/>
    <x v="5"/>
    <x v="3"/>
    <s v="North Zone"/>
    <x v="4"/>
    <n v="1115.69"/>
    <s v="RD0031"/>
    <n v="18"/>
    <s v="Morning"/>
    <s v="RT0031"/>
    <x v="19"/>
    <x v="0"/>
    <s v="D001181"/>
    <d v="2026-06-16T20:17:00"/>
    <d v="2026-06-16T20:53:00"/>
    <x v="0"/>
    <n v="9"/>
    <n v="45"/>
    <n v="36"/>
    <d v="2026-06-16T00:00:00"/>
    <n v="2.4"/>
    <x v="0"/>
    <n v="25"/>
    <n v="8.3000000000000007"/>
    <s v=""/>
  </r>
  <r>
    <s v="O001182"/>
    <d v="2026-05-02T20:22:00"/>
    <d v="2026-05-02T00:00:00"/>
    <x v="5"/>
    <x v="18"/>
    <s v="Central"/>
    <x v="3"/>
    <n v="607.36"/>
    <s v="RD0057"/>
    <n v="18"/>
    <s v="Night"/>
    <s v="RT0010"/>
    <x v="9"/>
    <x v="1"/>
    <s v="D001182"/>
    <m/>
    <d v="2026-05-02T21:28:00"/>
    <x v="1"/>
    <m/>
    <n v="66"/>
    <m/>
    <d v="2026-05-02T00:00:00"/>
    <n v="5.7"/>
    <x v="0"/>
    <n v="23.8"/>
    <n v="8.4"/>
    <s v="Missing pickup_time; "/>
  </r>
  <r>
    <s v="O001183"/>
    <d v="2026-06-29T09:37:00"/>
    <d v="2026-06-29T00:00:00"/>
    <x v="0"/>
    <x v="5"/>
    <s v="South Zone"/>
    <x v="2"/>
    <n v="1520.14"/>
    <s v="RD0015"/>
    <n v="4"/>
    <s v="Morning"/>
    <s v="RT0071"/>
    <x v="27"/>
    <x v="2"/>
    <s v="D001183"/>
    <d v="2026-06-29T09:42:00"/>
    <d v="2026-06-29T10:04:00"/>
    <x v="0"/>
    <n v="5"/>
    <n v="27"/>
    <n v="22"/>
    <d v="2026-06-29T00:00:00"/>
    <n v="4.2"/>
    <x v="0"/>
    <n v="26.1"/>
    <n v="10.7"/>
    <s v=""/>
  </r>
  <r>
    <s v="O001184"/>
    <d v="2026-05-22T19:43:00"/>
    <d v="2026-05-22T00:00:00"/>
    <x v="7"/>
    <x v="1"/>
    <s v="North Zone"/>
    <x v="4"/>
    <n v="1527.56"/>
    <s v="RD0049"/>
    <n v="6"/>
    <s v="Afternoon"/>
    <s v="RT0048"/>
    <x v="34"/>
    <x v="0"/>
    <s v="D001184"/>
    <d v="2026-05-22T20:00:00"/>
    <d v="2026-05-22T20:41:00"/>
    <x v="1"/>
    <n v="17"/>
    <n v="58"/>
    <n v="41"/>
    <d v="2026-05-22T00:00:00"/>
    <n v="6.7"/>
    <x v="0"/>
    <n v="24.4"/>
    <n v="11.9"/>
    <s v=""/>
  </r>
  <r>
    <s v="O001185"/>
    <d v="2026-05-29T08:48:00"/>
    <d v="2026-05-29T00:00:00"/>
    <x v="11"/>
    <x v="4"/>
    <s v="West Zone"/>
    <x v="0"/>
    <n v="1284.31"/>
    <s v="RD0008"/>
    <n v="18"/>
    <s v="Afternoon"/>
    <s v="RT0121"/>
    <x v="40"/>
    <x v="2"/>
    <s v="D001185"/>
    <d v="2026-05-29T09:02:00"/>
    <d v="2026-05-29T09:34:00"/>
    <x v="0"/>
    <n v="14"/>
    <n v="46"/>
    <n v="32"/>
    <d v="2026-05-29T00:00:00"/>
    <n v="4.2"/>
    <x v="0"/>
    <n v="28.7"/>
    <n v="8.9"/>
    <s v=""/>
  </r>
  <r>
    <s v="O001186"/>
    <d v="2026-01-04T15:04:00"/>
    <d v="2026-01-04T00:00:00"/>
    <x v="6"/>
    <x v="13"/>
    <s v="Central"/>
    <x v="3"/>
    <n v="1274.2"/>
    <s v="RD0063"/>
    <n v="1"/>
    <s v="Afternoon"/>
    <s v="RT0006"/>
    <x v="21"/>
    <x v="0"/>
    <s v="D001186"/>
    <d v="2026-01-04T15:20:00"/>
    <d v="2026-01-04T15:26:00"/>
    <x v="2"/>
    <n v="16"/>
    <n v="22"/>
    <n v="6"/>
    <d v="2026-01-04T00:00:00"/>
    <n v="2.1"/>
    <x v="0"/>
    <n v="28.4"/>
    <n v="8.1"/>
    <s v=""/>
  </r>
  <r>
    <s v="O001187"/>
    <d v="2026-03-16T07:04:00"/>
    <d v="2026-03-16T00:00:00"/>
    <x v="4"/>
    <x v="16"/>
    <s v="North Zone"/>
    <x v="4"/>
    <n v="429.72"/>
    <s v="RD0074"/>
    <n v="2"/>
    <s v="Evening"/>
    <s v="RT0040"/>
    <x v="84"/>
    <x v="2"/>
    <s v="D001187"/>
    <d v="2026-03-16T07:16:00"/>
    <d v="2026-03-16T08:11:00"/>
    <x v="0"/>
    <n v="12"/>
    <n v="67"/>
    <n v="55"/>
    <d v="2026-03-16T00:00:00"/>
    <n v="7.3"/>
    <x v="0"/>
    <n v="29.8"/>
    <n v="7.3"/>
    <s v=""/>
  </r>
  <r>
    <s v="O001188"/>
    <d v="2026-01-28T22:41:00"/>
    <d v="2026-01-28T00:00:00"/>
    <x v="14"/>
    <x v="16"/>
    <s v="Central"/>
    <x v="3"/>
    <n v="140.85"/>
    <s v="RD0119"/>
    <n v="8"/>
    <s v="Night"/>
    <s v="RT0027"/>
    <x v="29"/>
    <x v="2"/>
    <s v="D001188"/>
    <d v="2026-01-28T22:54:00"/>
    <d v="2026-01-28T23:22:00"/>
    <x v="1"/>
    <n v="13"/>
    <n v="41"/>
    <n v="28"/>
    <d v="2026-01-28T00:00:00"/>
    <n v="2.2999999999999998"/>
    <x v="0"/>
    <n v="32.700000000000003"/>
    <n v="7.9"/>
    <s v=""/>
  </r>
  <r>
    <s v="O001189"/>
    <d v="2026-04-11T21:38:00"/>
    <d v="2026-04-11T00:00:00"/>
    <x v="2"/>
    <x v="13"/>
    <s v="West Zone"/>
    <x v="1"/>
    <n v="1688.37"/>
    <s v="RD0078"/>
    <n v="48"/>
    <s v="Night"/>
    <s v="RT0101"/>
    <x v="135"/>
    <x v="0"/>
    <s v="D001189"/>
    <d v="2026-04-11T21:54:00"/>
    <d v="2026-04-11T22:16:00"/>
    <x v="1"/>
    <n v="16"/>
    <n v="38"/>
    <n v="22"/>
    <d v="2026-04-11T00:00:00"/>
    <n v="4.4000000000000004"/>
    <x v="0"/>
    <n v="28.8"/>
    <n v="3"/>
    <s v=""/>
  </r>
  <r>
    <s v="O001190"/>
    <d v="2026-03-29T09:17:00"/>
    <d v="2026-03-29T00:00:00"/>
    <x v="0"/>
    <x v="7"/>
    <s v="South Zone"/>
    <x v="2"/>
    <n v="1560.12"/>
    <s v="RD0001"/>
    <n v="6"/>
    <s v="Evening"/>
    <s v="RT0079"/>
    <x v="133"/>
    <x v="0"/>
    <s v="D001190"/>
    <d v="2026-03-29T09:28:00"/>
    <d v="2026-03-29T09:35:00"/>
    <x v="0"/>
    <n v="11"/>
    <n v="18"/>
    <n v="7"/>
    <d v="2026-03-29T00:00:00"/>
    <n v="5.9"/>
    <x v="0"/>
    <n v="23.1"/>
    <n v="8.1"/>
    <s v=""/>
  </r>
  <r>
    <s v="O001191"/>
    <d v="2026-03-27T12:00:00"/>
    <d v="2026-03-27T00:00:00"/>
    <x v="10"/>
    <x v="23"/>
    <s v="East Zone"/>
    <x v="1"/>
    <n v="448.64"/>
    <s v="RD0101"/>
    <n v="12"/>
    <s v="Afternoon"/>
    <s v="RT0094"/>
    <x v="6"/>
    <x v="2"/>
    <s v="D001191"/>
    <d v="2026-03-27T12:18:00"/>
    <d v="2026-03-27T12:50:00"/>
    <x v="1"/>
    <n v="18"/>
    <n v="50"/>
    <n v="32"/>
    <d v="2026-03-27T00:00:00"/>
    <n v="4.0999999999999996"/>
    <x v="0"/>
    <n v="27.6"/>
    <n v="8"/>
    <s v=""/>
  </r>
  <r>
    <s v="O001192"/>
    <d v="2026-03-25T22:11:00"/>
    <d v="2026-03-25T00:00:00"/>
    <x v="14"/>
    <x v="11"/>
    <s v="East Zone"/>
    <x v="3"/>
    <n v="599.35"/>
    <s v="RD0075"/>
    <n v="8"/>
    <s v="Afternoon"/>
    <s v="RT0010"/>
    <x v="9"/>
    <x v="1"/>
    <s v="D001192"/>
    <d v="2026-03-25T22:21:00"/>
    <d v="2026-03-25T23:05:00"/>
    <x v="0"/>
    <n v="10"/>
    <n v="54"/>
    <n v="44"/>
    <d v="2026-03-25T00:00:00"/>
    <n v="2.7"/>
    <x v="0"/>
    <n v="29"/>
    <n v="7"/>
    <s v=""/>
  </r>
  <r>
    <s v="O001193"/>
    <d v="2026-05-15T13:06:00"/>
    <d v="2026-05-15T00:00:00"/>
    <x v="15"/>
    <x v="19"/>
    <s v="South Zone"/>
    <x v="2"/>
    <n v="1228.8699999999999"/>
    <s v="RD0036"/>
    <n v="48"/>
    <s v="Morning"/>
    <s v="RT0065"/>
    <x v="26"/>
    <x v="2"/>
    <s v="D001193"/>
    <d v="2026-05-15T13:18:00"/>
    <d v="2026-05-15T13:33:00"/>
    <x v="0"/>
    <n v="12"/>
    <n v="27"/>
    <n v="15"/>
    <d v="2026-05-15T00:00:00"/>
    <n v="1.8"/>
    <x v="0"/>
    <n v="28.2"/>
    <n v="4.2"/>
    <s v=""/>
  </r>
  <r>
    <s v="O001194"/>
    <d v="2026-06-02T18:54:00"/>
    <d v="2026-06-02T00:00:00"/>
    <x v="12"/>
    <x v="5"/>
    <s v="Central"/>
    <x v="3"/>
    <n v="242.65"/>
    <s v="RD0107"/>
    <n v="24"/>
    <s v="Night"/>
    <s v="RT0015"/>
    <x v="91"/>
    <x v="2"/>
    <s v="D001194"/>
    <d v="2026-06-02T19:03:00"/>
    <d v="2026-06-02T19:44:00"/>
    <x v="0"/>
    <n v="9"/>
    <n v="50"/>
    <n v="41"/>
    <d v="2026-06-02T00:00:00"/>
    <n v="2.1"/>
    <x v="0"/>
    <n v="27"/>
    <n v="9.4"/>
    <s v=""/>
  </r>
  <r>
    <s v="O001195"/>
    <d v="2026-01-04T13:09:00"/>
    <d v="2026-01-04T00:00:00"/>
    <x v="15"/>
    <x v="3"/>
    <s v="South Zone"/>
    <x v="2"/>
    <n v="1482.53"/>
    <s v="RD0044"/>
    <n v="1"/>
    <s v="Afternoon"/>
    <s v="RT0070"/>
    <x v="55"/>
    <x v="1"/>
    <s v="D001195"/>
    <d v="2026-01-04T13:29:00"/>
    <d v="2026-01-04T13:54:00"/>
    <x v="0"/>
    <n v="20"/>
    <n v="45"/>
    <n v="25"/>
    <d v="2026-01-04T00:00:00"/>
    <m/>
    <x v="2"/>
    <n v="27.2"/>
    <n v="6.7"/>
    <s v="Missing rain reading; "/>
  </r>
  <r>
    <s v="O001196"/>
    <d v="2026-05-22T21:08:00"/>
    <d v="2026-05-22T00:00:00"/>
    <x v="2"/>
    <x v="21"/>
    <s v="West Zone"/>
    <x v="0"/>
    <n v="1394.06"/>
    <s v="RD0057"/>
    <n v="18"/>
    <s v="Night"/>
    <s v="RT0136"/>
    <x v="25"/>
    <x v="2"/>
    <s v="D001196"/>
    <d v="2026-05-22T21:21:00"/>
    <d v="2026-05-22T21:35:00"/>
    <x v="0"/>
    <n v="13"/>
    <n v="27"/>
    <n v="14"/>
    <d v="2026-05-22T00:00:00"/>
    <n v="4.9000000000000004"/>
    <x v="0"/>
    <n v="24.9"/>
    <n v="7.5"/>
    <s v=""/>
  </r>
  <r>
    <s v="O001197"/>
    <d v="2026-06-29T10:32:00"/>
    <d v="2026-06-29T00:00:00"/>
    <x v="1"/>
    <x v="8"/>
    <s v="West Zone"/>
    <x v="0"/>
    <n v="1009.7"/>
    <s v="RD0059"/>
    <n v="6"/>
    <s v="Night"/>
    <s v="RT0132"/>
    <x v="53"/>
    <x v="0"/>
    <s v="D001197"/>
    <d v="2026-06-29T10:46:00"/>
    <d v="2026-06-29T10:51:00"/>
    <x v="0"/>
    <n v="14"/>
    <n v="19"/>
    <n v="5"/>
    <d v="2026-06-29T00:00:00"/>
    <n v="6.2"/>
    <x v="0"/>
    <n v="25.8"/>
    <n v="6.7"/>
    <s v=""/>
  </r>
  <r>
    <s v="O001198"/>
    <d v="2026-06-23T16:16:00"/>
    <d v="2026-06-23T00:00:00"/>
    <x v="9"/>
    <x v="2"/>
    <s v="Central"/>
    <x v="4"/>
    <n v="1589.68"/>
    <s v="RD0046"/>
    <n v="2"/>
    <s v="Night"/>
    <s v="RT0049"/>
    <x v="104"/>
    <x v="1"/>
    <s v="D001198"/>
    <d v="2026-06-23T16:33:00"/>
    <d v="2026-06-23T17:02:00"/>
    <x v="0"/>
    <n v="17"/>
    <n v="46"/>
    <n v="29"/>
    <d v="2026-06-23T00:00:00"/>
    <m/>
    <x v="2"/>
    <n v="26.7"/>
    <n v="8"/>
    <s v="Missing rain reading; "/>
  </r>
  <r>
    <s v="O001199"/>
    <d v="2026-02-21T14:35:00"/>
    <d v="2026-02-21T00:00:00"/>
    <x v="8"/>
    <x v="12"/>
    <s v="West Zone"/>
    <x v="0"/>
    <n v="626.41"/>
    <s v="RD0064"/>
    <n v="1"/>
    <s v="Morning"/>
    <s v="RT0136"/>
    <x v="25"/>
    <x v="2"/>
    <s v="D001199"/>
    <d v="2026-02-21T14:48:00"/>
    <d v="2026-02-21T14:53:00"/>
    <x v="0"/>
    <n v="13"/>
    <n v="18"/>
    <n v="5"/>
    <d v="2026-02-21T00:00:00"/>
    <n v="3.9"/>
    <x v="0"/>
    <n v="31.7"/>
    <m/>
    <s v=""/>
  </r>
  <r>
    <s v="O001200"/>
    <d v="2026-01-25T11:34:00"/>
    <d v="2026-01-25T00:00:00"/>
    <x v="3"/>
    <x v="24"/>
    <s v="West Zone"/>
    <x v="0"/>
    <n v="1788.3"/>
    <s v="RD0049"/>
    <n v="6"/>
    <s v="Afternoon"/>
    <s v="RT0130"/>
    <x v="62"/>
    <x v="2"/>
    <s v="D001200"/>
    <d v="2026-01-25T11:45:00"/>
    <d v="2026-01-25T12:22:00"/>
    <x v="0"/>
    <n v="11"/>
    <n v="48"/>
    <n v="37"/>
    <d v="2026-01-25T00:00:00"/>
    <n v="1"/>
    <x v="0"/>
    <n v="28.4"/>
    <n v="4.9000000000000004"/>
    <s v=""/>
  </r>
  <r>
    <s v="O001201"/>
    <d v="2026-03-26T12:43:00"/>
    <d v="2026-03-26T00:00:00"/>
    <x v="10"/>
    <x v="20"/>
    <s v="South Zone"/>
    <x v="2"/>
    <n v="1747.36"/>
    <s v="RD0004"/>
    <n v="6"/>
    <s v="Night"/>
    <s v="RT0090"/>
    <x v="140"/>
    <x v="2"/>
    <s v="D001201"/>
    <d v="2026-03-26T12:52:00"/>
    <d v="2026-03-26T13:07:00"/>
    <x v="0"/>
    <n v="9"/>
    <n v="24"/>
    <n v="15"/>
    <d v="2026-03-26T00:00:00"/>
    <n v="1"/>
    <x v="0"/>
    <n v="32.9"/>
    <n v="7"/>
    <s v=""/>
  </r>
  <r>
    <s v="O001202"/>
    <d v="2026-04-21T16:14:00"/>
    <d v="2026-04-21T00:00:00"/>
    <x v="9"/>
    <x v="23"/>
    <s v="Central"/>
    <x v="3"/>
    <n v="1037.26"/>
    <s v="RD0072"/>
    <n v="4"/>
    <s v="Night"/>
    <s v="RT0021"/>
    <x v="23"/>
    <x v="2"/>
    <s v="D001202"/>
    <d v="2026-04-21T16:25:00"/>
    <d v="2026-04-21T16:30:00"/>
    <x v="0"/>
    <n v="11"/>
    <n v="16"/>
    <n v="5"/>
    <d v="2026-04-21T00:00:00"/>
    <n v="2.1"/>
    <x v="0"/>
    <n v="30"/>
    <n v="8.3000000000000007"/>
    <s v=""/>
  </r>
  <r>
    <s v="O001203"/>
    <d v="2026-03-16T10:10:00"/>
    <d v="2026-03-16T00:00:00"/>
    <x v="1"/>
    <x v="3"/>
    <s v="Central"/>
    <x v="2"/>
    <n v="822.45"/>
    <s v="RD0077"/>
    <n v="48"/>
    <s v="Night"/>
    <s v="RT0079"/>
    <x v="133"/>
    <x v="0"/>
    <s v="D001203"/>
    <d v="2026-03-16T10:22:00"/>
    <d v="2026-03-16T10:29:00"/>
    <x v="0"/>
    <n v="12"/>
    <n v="19"/>
    <n v="7"/>
    <d v="2026-03-16T00:00:00"/>
    <n v="0"/>
    <x v="1"/>
    <n v="32"/>
    <m/>
    <s v=""/>
  </r>
  <r>
    <s v="O001204"/>
    <d v="2026-02-08T22:30:00"/>
    <d v="2026-02-08T00:00:00"/>
    <x v="14"/>
    <x v="19"/>
    <s v="Central"/>
    <x v="3"/>
    <n v="1301.7"/>
    <s v="RD0009"/>
    <n v="4"/>
    <s v="Night"/>
    <s v="RT0030"/>
    <x v="134"/>
    <x v="1"/>
    <s v="D001204"/>
    <d v="2026-02-08T22:41:00"/>
    <d v="2026-02-08T23:17:00"/>
    <x v="1"/>
    <n v="11"/>
    <n v="47"/>
    <n v="36"/>
    <d v="2026-02-08T00:00:00"/>
    <n v="3"/>
    <x v="0"/>
    <n v="25.6"/>
    <n v="4.7"/>
    <s v=""/>
  </r>
  <r>
    <s v="O001205"/>
    <d v="2026-05-30T11:51:00"/>
    <d v="2026-05-30T00:00:00"/>
    <x v="3"/>
    <x v="3"/>
    <s v="South Zone"/>
    <x v="2"/>
    <n v="1527.44"/>
    <s v="RD0048"/>
    <n v="3"/>
    <s v="Afternoon"/>
    <s v="RT0061"/>
    <x v="45"/>
    <x v="1"/>
    <s v="D001205"/>
    <d v="2026-05-30T12:05:00"/>
    <d v="2026-05-30T12:51:00"/>
    <x v="0"/>
    <n v="14"/>
    <n v="60"/>
    <n v="46"/>
    <d v="2026-05-30T00:00:00"/>
    <n v="1.8"/>
    <x v="0"/>
    <n v="28.3"/>
    <n v="9.1999999999999993"/>
    <s v=""/>
  </r>
  <r>
    <s v="O001206"/>
    <d v="2026-06-27T22:03:00"/>
    <d v="2026-06-27T00:00:00"/>
    <x v="14"/>
    <x v="6"/>
    <s v="West Zone"/>
    <x v="0"/>
    <n v="1428.25"/>
    <s v="RD0091"/>
    <n v="48"/>
    <s v="Evening"/>
    <s v="RT0145"/>
    <x v="118"/>
    <x v="2"/>
    <s v="D001206"/>
    <d v="2026-06-27T22:16:00"/>
    <d v="2026-06-27T22:23:00"/>
    <x v="0"/>
    <n v="13"/>
    <n v="20"/>
    <n v="7"/>
    <d v="2026-06-27T00:00:00"/>
    <n v="2.9"/>
    <x v="0"/>
    <n v="29.2"/>
    <n v="5.9"/>
    <s v=""/>
  </r>
  <r>
    <s v="O001207"/>
    <d v="2026-06-29T09:54:00"/>
    <d v="2026-06-29T00:00:00"/>
    <x v="0"/>
    <x v="17"/>
    <s v="South Zone"/>
    <x v="1"/>
    <n v="1752.58"/>
    <s v="RD0033"/>
    <n v="2"/>
    <s v="Evening"/>
    <s v="RT0100"/>
    <x v="42"/>
    <x v="0"/>
    <s v="D001207"/>
    <d v="2026-06-29T10:03:00"/>
    <d v="2026-06-29T10:19:00"/>
    <x v="0"/>
    <n v="9"/>
    <n v="25"/>
    <n v="16"/>
    <d v="2026-06-29T00:00:00"/>
    <n v="6.3"/>
    <x v="0"/>
    <n v="31"/>
    <n v="12.3"/>
    <s v=""/>
  </r>
  <r>
    <s v="O001208"/>
    <d v="2026-06-26T19:07:00"/>
    <d v="2026-06-26T00:00:00"/>
    <x v="7"/>
    <x v="12"/>
    <s v="Central"/>
    <x v="3"/>
    <n v="1121.0899999999999"/>
    <s v="RD0096"/>
    <n v="1"/>
    <s v="Night"/>
    <s v="RT0027"/>
    <x v="29"/>
    <x v="2"/>
    <s v="D001208"/>
    <d v="2026-06-26T19:23:00"/>
    <d v="2026-06-26T19:53:00"/>
    <x v="0"/>
    <n v="16"/>
    <n v="46"/>
    <n v="30"/>
    <d v="2026-06-26T00:00:00"/>
    <n v="4.5"/>
    <x v="0"/>
    <n v="34.6"/>
    <n v="9.1"/>
    <s v=""/>
  </r>
  <r>
    <s v="O001209"/>
    <d v="2026-06-18T08:56:00"/>
    <d v="2026-06-18T00:00:00"/>
    <x v="11"/>
    <x v="21"/>
    <s v="North Zone"/>
    <x v="4"/>
    <n v="724.6"/>
    <s v="RD0108"/>
    <n v="24"/>
    <s v="Morning"/>
    <s v="RT0057"/>
    <x v="65"/>
    <x v="0"/>
    <s v="D001209"/>
    <d v="2026-06-18T09:07:00"/>
    <d v="2026-06-18T09:12:00"/>
    <x v="0"/>
    <n v="11"/>
    <n v="16"/>
    <n v="5"/>
    <d v="2026-06-18T00:00:00"/>
    <n v="3.2"/>
    <x v="0"/>
    <n v="23.2"/>
    <m/>
    <s v=""/>
  </r>
  <r>
    <s v="O001210"/>
    <d v="2026-01-23T11:39:00"/>
    <d v="2026-01-23T00:00:00"/>
    <x v="3"/>
    <x v="12"/>
    <s v="West Zone"/>
    <x v="0"/>
    <n v="708.88"/>
    <s v="RD0120"/>
    <n v="4"/>
    <s v="Evening"/>
    <s v="RT0133"/>
    <x v="107"/>
    <x v="0"/>
    <s v="D001210"/>
    <d v="2026-01-23T11:51:00"/>
    <d v="2026-01-23T12:07:00"/>
    <x v="1"/>
    <n v="12"/>
    <n v="28"/>
    <n v="16"/>
    <d v="2026-01-23T00:00:00"/>
    <n v="0"/>
    <x v="1"/>
    <n v="28.8"/>
    <n v="5.9"/>
    <s v=""/>
  </r>
  <r>
    <s v="O001211"/>
    <d v="2026-05-12T10:29:00"/>
    <d v="2026-05-12T00:00:00"/>
    <x v="1"/>
    <x v="16"/>
    <s v="West Zone"/>
    <x v="1"/>
    <n v="165.86"/>
    <s v="RD0028"/>
    <n v="12"/>
    <s v="Afternoon"/>
    <s v="RT0114"/>
    <x v="57"/>
    <x v="1"/>
    <s v="D001211"/>
    <d v="2026-05-12T10:41:00"/>
    <d v="2026-05-12T11:10:00"/>
    <x v="0"/>
    <n v="12"/>
    <n v="41"/>
    <n v="29"/>
    <d v="2026-05-12T00:00:00"/>
    <n v="4.5999999999999996"/>
    <x v="0"/>
    <n v="27.8"/>
    <n v="15.8"/>
    <s v=""/>
  </r>
  <r>
    <s v="O001212"/>
    <d v="2026-03-04T18:45:00"/>
    <d v="2026-03-04T00:00:00"/>
    <x v="12"/>
    <x v="8"/>
    <s v="West Zone"/>
    <x v="0"/>
    <n v="1411.27"/>
    <s v="RD0069"/>
    <n v="2"/>
    <s v="Night"/>
    <s v="RT0121"/>
    <x v="40"/>
    <x v="2"/>
    <s v="D001212"/>
    <d v="2026-03-04T18:59:00"/>
    <d v="2026-03-04T19:37:00"/>
    <x v="1"/>
    <n v="14"/>
    <n v="52"/>
    <n v="38"/>
    <d v="2026-03-04T00:00:00"/>
    <n v="4.5"/>
    <x v="0"/>
    <n v="20.399999999999999"/>
    <n v="7.4"/>
    <s v=""/>
  </r>
  <r>
    <s v="O001213"/>
    <d v="2026-02-25T11:36:00"/>
    <d v="2026-02-25T00:00:00"/>
    <x v="3"/>
    <x v="6"/>
    <s v="North Zone"/>
    <x v="4"/>
    <n v="668.87"/>
    <s v="RD0048"/>
    <n v="3"/>
    <s v="Afternoon"/>
    <s v="RT0058"/>
    <x v="141"/>
    <x v="2"/>
    <s v="D001213"/>
    <d v="2026-02-25T11:45:00"/>
    <d v="2026-02-25T12:16:00"/>
    <x v="0"/>
    <n v="9"/>
    <n v="40"/>
    <n v="31"/>
    <d v="2026-02-25T00:00:00"/>
    <n v="0"/>
    <x v="1"/>
    <n v="31.6"/>
    <n v="6.3"/>
    <s v=""/>
  </r>
  <r>
    <s v="O001214"/>
    <d v="2026-01-06T22:19:00"/>
    <d v="2026-01-06T00:00:00"/>
    <x v="14"/>
    <x v="6"/>
    <s v="West Zone"/>
    <x v="0"/>
    <n v="862.76"/>
    <s v="RD0031"/>
    <n v="18"/>
    <s v="Morning"/>
    <s v="RT0136"/>
    <x v="25"/>
    <x v="2"/>
    <s v="D001214"/>
    <d v="2026-01-06T22:34:00"/>
    <d v="2026-01-06T22:44:00"/>
    <x v="1"/>
    <n v="15"/>
    <n v="25"/>
    <n v="10"/>
    <d v="2026-01-06T00:00:00"/>
    <n v="0"/>
    <x v="1"/>
    <n v="25.3"/>
    <n v="6.3"/>
    <s v=""/>
  </r>
  <r>
    <s v="O001215"/>
    <d v="2026-01-21T10:53:00"/>
    <d v="2026-01-21T00:00:00"/>
    <x v="1"/>
    <x v="4"/>
    <s v="South Zone"/>
    <x v="2"/>
    <n v="1239.1400000000001"/>
    <s v="RD0115"/>
    <n v="48"/>
    <s v="Afternoon"/>
    <s v="RT0065"/>
    <x v="26"/>
    <x v="2"/>
    <s v="D001215"/>
    <d v="2026-01-21T11:04:00"/>
    <d v="2026-01-21T11:18:00"/>
    <x v="1"/>
    <n v="11"/>
    <n v="25"/>
    <n v="14"/>
    <d v="2026-01-21T00:00:00"/>
    <n v="0"/>
    <x v="1"/>
    <n v="24.8"/>
    <n v="12"/>
    <s v=""/>
  </r>
  <r>
    <s v="O001216"/>
    <d v="2026-01-17T11:44:00"/>
    <d v="2026-01-17T00:00:00"/>
    <x v="3"/>
    <x v="7"/>
    <s v="North Zone"/>
    <x v="4"/>
    <n v="553.79"/>
    <s v="RD0061"/>
    <n v="36"/>
    <s v="Night"/>
    <s v="RT0056"/>
    <x v="128"/>
    <x v="1"/>
    <s v="D001216"/>
    <d v="2026-01-17T11:49:00"/>
    <d v="2026-01-17T12:27:00"/>
    <x v="1"/>
    <n v="5"/>
    <n v="43"/>
    <n v="38"/>
    <d v="2026-01-17T00:00:00"/>
    <n v="0.6"/>
    <x v="0"/>
    <n v="23.8"/>
    <n v="11.5"/>
    <s v=""/>
  </r>
  <r>
    <s v="O001217"/>
    <d v="2026-01-29T19:48:00"/>
    <d v="2026-01-29T00:00:00"/>
    <x v="7"/>
    <x v="23"/>
    <s v="North Zone"/>
    <x v="3"/>
    <n v="160.46"/>
    <s v="RD0035"/>
    <n v="1"/>
    <s v="Night"/>
    <s v="RT0002"/>
    <x v="63"/>
    <x v="2"/>
    <s v="D001217"/>
    <d v="2026-01-29T20:03:00"/>
    <d v="2026-01-29T20:27:00"/>
    <x v="2"/>
    <n v="15"/>
    <n v="39"/>
    <n v="24"/>
    <d v="2026-01-29T00:00:00"/>
    <n v="2.5"/>
    <x v="0"/>
    <n v="27.7"/>
    <n v="8.6"/>
    <s v=""/>
  </r>
  <r>
    <s v="O001218"/>
    <d v="2026-05-11T11:30:00"/>
    <d v="2026-05-11T00:00:00"/>
    <x v="3"/>
    <x v="8"/>
    <s v="South Zone"/>
    <x v="2"/>
    <n v="920.89"/>
    <s v="RD0009"/>
    <n v="4"/>
    <s v="Night"/>
    <s v="RT0083"/>
    <x v="47"/>
    <x v="2"/>
    <s v="D001218"/>
    <d v="2026-05-11T11:46:00"/>
    <d v="2026-05-11T12:06:00"/>
    <x v="0"/>
    <n v="16"/>
    <n v="36"/>
    <n v="20"/>
    <d v="2026-05-11T00:00:00"/>
    <n v="3.4"/>
    <x v="0"/>
    <n v="28.3"/>
    <n v="8.1999999999999993"/>
    <s v=""/>
  </r>
  <r>
    <s v="O001219"/>
    <d v="2026-02-08T19:57:00"/>
    <d v="2026-02-08T00:00:00"/>
    <x v="7"/>
    <x v="6"/>
    <s v="East Zone"/>
    <x v="1"/>
    <n v="1179.75"/>
    <s v="RD0033"/>
    <n v="2"/>
    <s v="Evening"/>
    <s v="RT0095"/>
    <x v="22"/>
    <x v="1"/>
    <s v="D001219"/>
    <d v="2026-02-08T20:11:00"/>
    <d v="2026-02-08T20:52:00"/>
    <x v="0"/>
    <n v="14"/>
    <n v="55"/>
    <n v="41"/>
    <d v="2026-02-08T00:00:00"/>
    <n v="1"/>
    <x v="0"/>
    <n v="26.2"/>
    <n v="6.2"/>
    <s v=""/>
  </r>
  <r>
    <s v="O001220"/>
    <d v="2026-01-10T17:07:00"/>
    <d v="2026-01-10T00:00:00"/>
    <x v="13"/>
    <x v="13"/>
    <s v="North Zone"/>
    <x v="4"/>
    <n v="1281.24"/>
    <s v="RD0116"/>
    <n v="12"/>
    <s v="Morning"/>
    <s v="RT0058"/>
    <x v="141"/>
    <x v="2"/>
    <s v="D001220"/>
    <d v="2026-01-10T17:22:00"/>
    <m/>
    <x v="0"/>
    <n v="15"/>
    <m/>
    <m/>
    <d v="2026-01-10T00:00:00"/>
    <n v="0"/>
    <x v="1"/>
    <n v="27.9"/>
    <n v="4.9000000000000004"/>
    <s v="Missing delivered_time; "/>
  </r>
  <r>
    <s v="O001221"/>
    <d v="2026-04-10T07:51:00"/>
    <d v="2026-04-10T00:00:00"/>
    <x v="4"/>
    <x v="11"/>
    <s v="West Zone"/>
    <x v="0"/>
    <n v="1032.72"/>
    <s v="RD0017"/>
    <n v="24"/>
    <s v="Night"/>
    <s v="RT0132"/>
    <x v="53"/>
    <x v="0"/>
    <s v="D001221"/>
    <d v="2026-04-10T08:07:00"/>
    <d v="2026-04-10T08:12:00"/>
    <x v="0"/>
    <n v="16"/>
    <n v="21"/>
    <n v="5"/>
    <d v="2026-04-10T00:00:00"/>
    <n v="4.2"/>
    <x v="0"/>
    <n v="24.5"/>
    <n v="5.4"/>
    <s v=""/>
  </r>
  <r>
    <s v="O001222"/>
    <d v="2026-02-08T08:57:00"/>
    <d v="2026-02-08T00:00:00"/>
    <x v="11"/>
    <x v="17"/>
    <s v="North Zone"/>
    <x v="3"/>
    <n v="981.02"/>
    <s v="RD0030"/>
    <n v="1"/>
    <s v="Morning"/>
    <s v="RT0005"/>
    <x v="64"/>
    <x v="0"/>
    <s v="D001222"/>
    <d v="2026-02-08T09:00:00"/>
    <d v="2026-02-08T09:36:00"/>
    <x v="0"/>
    <n v="3"/>
    <n v="39"/>
    <n v="36"/>
    <d v="2026-02-08T00:00:00"/>
    <n v="3"/>
    <x v="0"/>
    <n v="25.6"/>
    <n v="4.7"/>
    <s v=""/>
  </r>
  <r>
    <s v="O001223"/>
    <d v="2026-04-23T09:13:00"/>
    <d v="2026-04-23T00:00:00"/>
    <x v="0"/>
    <x v="7"/>
    <s v="North Zone"/>
    <x v="4"/>
    <n v="591.65"/>
    <s v="RD0010"/>
    <n v="3"/>
    <s v="Evening"/>
    <s v="RT0039"/>
    <x v="125"/>
    <x v="1"/>
    <s v="D001223"/>
    <d v="2026-04-23T09:23:00"/>
    <d v="2026-04-23T09:58:00"/>
    <x v="0"/>
    <n v="10"/>
    <n v="45"/>
    <n v="35"/>
    <d v="2026-04-23T00:00:00"/>
    <n v="5.8"/>
    <x v="0"/>
    <n v="23.7"/>
    <n v="8.5"/>
    <s v=""/>
  </r>
  <r>
    <s v="O001224"/>
    <d v="2026-04-04T10:09:00"/>
    <d v="2026-04-04T00:00:00"/>
    <x v="1"/>
    <x v="22"/>
    <s v="South Zone"/>
    <x v="2"/>
    <n v="905.6"/>
    <s v="RD0093"/>
    <n v="2"/>
    <s v="Evening"/>
    <s v="RT0072"/>
    <x v="3"/>
    <x v="2"/>
    <s v="D001224"/>
    <d v="2026-04-04T10:21:00"/>
    <d v="2026-04-04T10:57:00"/>
    <x v="0"/>
    <n v="12"/>
    <n v="48"/>
    <n v="36"/>
    <d v="2026-04-04T00:00:00"/>
    <n v="0.7"/>
    <x v="0"/>
    <n v="29.3"/>
    <m/>
    <s v=""/>
  </r>
  <r>
    <s v="O001225"/>
    <d v="2026-03-01T07:29:00"/>
    <d v="2026-03-01T00:00:00"/>
    <x v="4"/>
    <x v="1"/>
    <s v="East Zone"/>
    <x v="1"/>
    <n v="1523.57"/>
    <s v="RD0027"/>
    <n v="4"/>
    <s v="Night"/>
    <s v="RT0098"/>
    <x v="18"/>
    <x v="0"/>
    <s v="D001225"/>
    <d v="2026-03-01T07:38:00"/>
    <d v="2026-03-01T08:10:00"/>
    <x v="0"/>
    <n v="9"/>
    <n v="41"/>
    <n v="32"/>
    <d v="2026-03-01T00:00:00"/>
    <n v="5"/>
    <x v="0"/>
    <n v="26.1"/>
    <n v="6.9"/>
    <s v=""/>
  </r>
  <r>
    <s v="O001226"/>
    <d v="2026-04-27T20:04:00"/>
    <d v="2026-04-27T00:00:00"/>
    <x v="5"/>
    <x v="0"/>
    <s v="West Zone"/>
    <x v="0"/>
    <n v="775.46"/>
    <s v="RD0096"/>
    <n v="1"/>
    <s v="Night"/>
    <s v="RT0135"/>
    <x v="29"/>
    <x v="2"/>
    <s v="D001226"/>
    <d v="2026-04-27T20:15:00"/>
    <d v="2026-04-27T20:49:00"/>
    <x v="1"/>
    <n v="11"/>
    <n v="45"/>
    <n v="34"/>
    <d v="2026-04-27T00:00:00"/>
    <n v="8.6"/>
    <x v="0"/>
    <n v="27.5"/>
    <n v="8.1999999999999993"/>
    <s v=""/>
  </r>
  <r>
    <s v="O001227"/>
    <d v="2026-06-12T13:02:00"/>
    <d v="2026-06-12T00:00:00"/>
    <x v="15"/>
    <x v="16"/>
    <s v="Central"/>
    <x v="3"/>
    <n v="230.38"/>
    <s v="RD0112"/>
    <n v="4"/>
    <s v="Afternoon"/>
    <s v="RT0018"/>
    <x v="49"/>
    <x v="0"/>
    <s v="D001227"/>
    <d v="2026-06-12T13:12:00"/>
    <d v="2026-06-12T13:36:00"/>
    <x v="0"/>
    <n v="10"/>
    <n v="34"/>
    <n v="24"/>
    <d v="2026-06-12T00:00:00"/>
    <n v="0.3"/>
    <x v="0"/>
    <n v="27.9"/>
    <n v="5.7"/>
    <s v=""/>
  </r>
  <r>
    <s v="O001228"/>
    <d v="2026-04-09T12:37:00"/>
    <d v="2026-04-09T00:00:00"/>
    <x v="10"/>
    <x v="10"/>
    <s v="West Zone"/>
    <x v="0"/>
    <n v="1640.65"/>
    <s v="RD0061"/>
    <n v="36"/>
    <s v="Night"/>
    <s v="RT0132"/>
    <x v="53"/>
    <x v="0"/>
    <s v="D001228"/>
    <d v="2026-04-09T12:54:00"/>
    <d v="2026-04-09T12:59:00"/>
    <x v="0"/>
    <n v="17"/>
    <n v="22"/>
    <n v="5"/>
    <d v="2026-04-09T00:00:00"/>
    <n v="3.8"/>
    <x v="0"/>
    <n v="30.3"/>
    <n v="6.9"/>
    <s v=""/>
  </r>
  <r>
    <s v="O001229"/>
    <d v="2026-04-01T14:09:00"/>
    <d v="2026-04-01T00:00:00"/>
    <x v="8"/>
    <x v="6"/>
    <s v="West Zone"/>
    <x v="0"/>
    <n v="576.12"/>
    <s v="RD0046"/>
    <n v="2"/>
    <s v="Night"/>
    <s v="RT0143"/>
    <x v="87"/>
    <x v="0"/>
    <s v="D001229"/>
    <d v="2026-04-01T14:30:00"/>
    <d v="2026-04-01T15:03:00"/>
    <x v="0"/>
    <n v="21"/>
    <n v="54"/>
    <n v="33"/>
    <d v="2026-04-01T00:00:00"/>
    <n v="0.7"/>
    <x v="0"/>
    <n v="35.700000000000003"/>
    <n v="9.5"/>
    <s v=""/>
  </r>
  <r>
    <s v="O001230"/>
    <d v="2026-02-24T15:52:00"/>
    <d v="2026-02-24T00:00:00"/>
    <x v="6"/>
    <x v="23"/>
    <s v="South Zone"/>
    <x v="2"/>
    <n v="631.29"/>
    <s v="RD0113"/>
    <n v="18"/>
    <s v="Night"/>
    <s v="RT0082"/>
    <x v="69"/>
    <x v="1"/>
    <s v="D001230"/>
    <d v="2026-02-24T16:06:00"/>
    <d v="2026-02-24T16:52:00"/>
    <x v="1"/>
    <n v="14"/>
    <n v="60"/>
    <n v="46"/>
    <d v="2026-02-24T00:00:00"/>
    <n v="3.4"/>
    <x v="0"/>
    <n v="28.4"/>
    <n v="9.9"/>
    <s v=""/>
  </r>
  <r>
    <s v="O001231"/>
    <d v="2026-06-29T20:24:00"/>
    <d v="2026-06-29T00:00:00"/>
    <x v="5"/>
    <x v="12"/>
    <s v="West Zone"/>
    <x v="0"/>
    <n v="859.34"/>
    <s v="RD0036"/>
    <n v="48"/>
    <s v="Morning"/>
    <s v="RT0127"/>
    <x v="111"/>
    <x v="0"/>
    <s v="D001231"/>
    <d v="2026-06-29T20:41:00"/>
    <d v="2026-06-29T21:11:00"/>
    <x v="0"/>
    <n v="17"/>
    <n v="47"/>
    <n v="30"/>
    <d v="2026-06-29T00:00:00"/>
    <n v="6.2"/>
    <x v="0"/>
    <n v="25.8"/>
    <n v="6.7"/>
    <s v=""/>
  </r>
  <r>
    <s v="O001232"/>
    <d v="2026-05-18T16:15:00"/>
    <d v="2026-05-18T00:00:00"/>
    <x v="9"/>
    <x v="18"/>
    <s v="North Zone"/>
    <x v="4"/>
    <n v="1762.95"/>
    <s v="RD0033"/>
    <n v="2"/>
    <s v="Evening"/>
    <s v="RT0035"/>
    <x v="13"/>
    <x v="2"/>
    <s v="D001232"/>
    <d v="2026-05-18T16:25:00"/>
    <d v="2026-05-18T16:47:00"/>
    <x v="0"/>
    <n v="10"/>
    <n v="32"/>
    <n v="22"/>
    <d v="2026-05-18T00:00:00"/>
    <n v="1.5"/>
    <x v="0"/>
    <n v="37.6"/>
    <n v="6.6"/>
    <s v=""/>
  </r>
  <r>
    <s v="O001233"/>
    <d v="2026-04-09T22:57:00"/>
    <d v="2026-04-09T00:00:00"/>
    <x v="14"/>
    <x v="1"/>
    <s v="East Zone"/>
    <x v="1"/>
    <n v="536.84"/>
    <s v="RD0082"/>
    <n v="2"/>
    <s v="Evening"/>
    <s v="RT0093"/>
    <x v="81"/>
    <x v="2"/>
    <s v="D001233"/>
    <d v="2026-04-09T23:10:00"/>
    <d v="2026-04-09T23:51:00"/>
    <x v="1"/>
    <n v="13"/>
    <n v="54"/>
    <n v="41"/>
    <d v="2026-04-09T00:00:00"/>
    <n v="6.8"/>
    <x v="0"/>
    <n v="23.1"/>
    <n v="5.7"/>
    <s v=""/>
  </r>
  <r>
    <s v="O001234"/>
    <d v="2026-02-04T08:54:00"/>
    <d v="2026-02-04T00:00:00"/>
    <x v="11"/>
    <x v="9"/>
    <s v="South Zone"/>
    <x v="2"/>
    <n v="1461.33"/>
    <s v="RD0008"/>
    <n v="18"/>
    <s v="Afternoon"/>
    <s v="RT0068"/>
    <x v="66"/>
    <x v="2"/>
    <s v="D001234"/>
    <d v="2026-02-04T09:12:00"/>
    <d v="2026-02-04T09:20:00"/>
    <x v="0"/>
    <n v="18"/>
    <n v="26"/>
    <n v="8"/>
    <d v="2026-02-04T00:00:00"/>
    <n v="0.9"/>
    <x v="0"/>
    <n v="28.3"/>
    <n v="7.1"/>
    <s v=""/>
  </r>
  <r>
    <s v="O001235"/>
    <d v="2026-04-28T16:53:00"/>
    <d v="2026-04-28T00:00:00"/>
    <x v="9"/>
    <x v="22"/>
    <s v="East Zone"/>
    <x v="1"/>
    <n v="359.39"/>
    <s v="RD0089"/>
    <n v="48"/>
    <s v="Afternoon"/>
    <s v="RT0109"/>
    <x v="61"/>
    <x v="0"/>
    <s v="D001235"/>
    <d v="2026-04-28T17:06:00"/>
    <d v="2026-04-28T17:29:00"/>
    <x v="0"/>
    <n v="13"/>
    <n v="36"/>
    <n v="23"/>
    <d v="2026-04-28T00:00:00"/>
    <n v="2.2999999999999998"/>
    <x v="0"/>
    <n v="29.1"/>
    <n v="8.3000000000000007"/>
    <s v=""/>
  </r>
  <r>
    <s v="O001236"/>
    <d v="2026-03-31T10:45:00"/>
    <d v="2026-03-31T00:00:00"/>
    <x v="1"/>
    <x v="13"/>
    <s v="Central"/>
    <x v="3"/>
    <n v="1281.3"/>
    <s v="RD0042"/>
    <n v="1"/>
    <s v="Night"/>
    <s v="RT0008"/>
    <x v="74"/>
    <x v="1"/>
    <s v="D001236"/>
    <d v="2026-03-31T10:56:00"/>
    <d v="2026-03-31T11:47:00"/>
    <x v="1"/>
    <n v="11"/>
    <n v="62"/>
    <n v="51"/>
    <d v="2026-03-31T00:00:00"/>
    <n v="0"/>
    <x v="1"/>
    <n v="30.8"/>
    <n v="10.5"/>
    <s v=""/>
  </r>
  <r>
    <s v="O001237"/>
    <d v="2026-03-22T21:49:00"/>
    <d v="2026-03-22T00:00:00"/>
    <x v="2"/>
    <x v="6"/>
    <s v="East Zone"/>
    <x v="1"/>
    <n v="189.45"/>
    <s v="RD0012"/>
    <n v="2"/>
    <s v="Evening"/>
    <s v="RT0098"/>
    <x v="18"/>
    <x v="0"/>
    <s v="D001237"/>
    <d v="2026-03-22T22:07:00"/>
    <d v="2026-03-22T22:47:00"/>
    <x v="0"/>
    <n v="18"/>
    <n v="58"/>
    <n v="40"/>
    <d v="2026-03-22T00:00:00"/>
    <n v="7.7"/>
    <x v="0"/>
    <n v="33.4"/>
    <n v="4.5"/>
    <s v=""/>
  </r>
  <r>
    <s v="O001238"/>
    <d v="2026-02-01T08:16:00"/>
    <d v="2026-02-01T00:00:00"/>
    <x v="11"/>
    <x v="23"/>
    <s v="Central"/>
    <x v="3"/>
    <n v="522.88"/>
    <s v="RD0089"/>
    <n v="48"/>
    <s v="Afternoon"/>
    <s v="RT0016"/>
    <x v="11"/>
    <x v="2"/>
    <s v="D001238"/>
    <d v="2026-02-01T08:32:00"/>
    <d v="2026-02-01T09:17:00"/>
    <x v="0"/>
    <n v="16"/>
    <n v="61"/>
    <n v="45"/>
    <d v="2026-02-01T00:00:00"/>
    <n v="1.7"/>
    <x v="0"/>
    <n v="31.7"/>
    <n v="10.7"/>
    <s v=""/>
  </r>
  <r>
    <s v="O001239"/>
    <d v="2026-06-25T20:38:00"/>
    <d v="2026-06-25T00:00:00"/>
    <x v="5"/>
    <x v="10"/>
    <s v="South Zone"/>
    <x v="2"/>
    <n v="606.05999999999995"/>
    <s v="RD0112"/>
    <n v="4"/>
    <s v="Afternoon"/>
    <s v="RT0072"/>
    <x v="3"/>
    <x v="2"/>
    <s v="D001239"/>
    <d v="2026-06-25T20:43:00"/>
    <d v="2026-06-25T21:19:00"/>
    <x v="0"/>
    <n v="5"/>
    <n v="41"/>
    <n v="36"/>
    <d v="2026-06-25T00:00:00"/>
    <n v="4"/>
    <x v="0"/>
    <n v="27"/>
    <n v="6.4"/>
    <s v=""/>
  </r>
  <r>
    <s v="O001240"/>
    <d v="2026-05-28T20:35:00"/>
    <d v="2026-05-28T00:00:00"/>
    <x v="5"/>
    <x v="12"/>
    <s v="South Zone"/>
    <x v="0"/>
    <n v="159.94"/>
    <s v="RD0057"/>
    <n v="18"/>
    <s v="Night"/>
    <s v="RT0132"/>
    <x v="53"/>
    <x v="0"/>
    <s v="D001240"/>
    <d v="2026-05-28T20:50:00"/>
    <d v="2026-05-28T21:14:00"/>
    <x v="0"/>
    <n v="15"/>
    <n v="39"/>
    <n v="24"/>
    <d v="2026-05-28T00:00:00"/>
    <n v="7.8"/>
    <x v="0"/>
    <n v="27.3"/>
    <n v="9.8000000000000007"/>
    <s v=""/>
  </r>
  <r>
    <s v="O001241"/>
    <d v="2026-02-19T22:59:00"/>
    <d v="2026-02-19T00:00:00"/>
    <x v="14"/>
    <x v="8"/>
    <s v="East Zone"/>
    <x v="1"/>
    <n v="403.67"/>
    <s v="RD0057"/>
    <n v="18"/>
    <s v="Night"/>
    <s v="RT0119"/>
    <x v="31"/>
    <x v="1"/>
    <s v="D001241"/>
    <d v="2026-02-19T23:11:00"/>
    <d v="2026-02-19T23:33:00"/>
    <x v="0"/>
    <n v="12"/>
    <n v="34"/>
    <n v="22"/>
    <d v="2026-02-19T00:00:00"/>
    <n v="6.1"/>
    <x v="0"/>
    <n v="34"/>
    <n v="8.6"/>
    <s v=""/>
  </r>
  <r>
    <s v="O001242"/>
    <d v="2026-03-16T11:23:00"/>
    <d v="2026-03-16T00:00:00"/>
    <x v="3"/>
    <x v="17"/>
    <s v="East Zone"/>
    <x v="1"/>
    <n v="918.43"/>
    <s v="RD0023"/>
    <n v="6"/>
    <s v="Night"/>
    <s v="RT0096"/>
    <x v="90"/>
    <x v="2"/>
    <s v="D001242"/>
    <d v="2026-03-16T11:32:00"/>
    <d v="2026-03-16T11:43:00"/>
    <x v="0"/>
    <n v="9"/>
    <n v="20"/>
    <n v="11"/>
    <d v="2026-03-16T00:00:00"/>
    <n v="2.8"/>
    <x v="0"/>
    <n v="30"/>
    <n v="10.199999999999999"/>
    <s v=""/>
  </r>
  <r>
    <s v="O001243"/>
    <d v="2026-02-07T14:05:00"/>
    <d v="2026-02-07T00:00:00"/>
    <x v="8"/>
    <x v="19"/>
    <s v="Central"/>
    <x v="3"/>
    <n v="476.4"/>
    <s v="RD0053"/>
    <n v="4"/>
    <s v="Night"/>
    <s v="RT0010"/>
    <x v="9"/>
    <x v="1"/>
    <s v="D001243"/>
    <d v="2026-02-07T14:21:00"/>
    <d v="2026-02-07T15:11:00"/>
    <x v="1"/>
    <n v="16"/>
    <n v="66"/>
    <n v="50"/>
    <d v="2026-02-07T00:00:00"/>
    <n v="4.4000000000000004"/>
    <x v="0"/>
    <n v="26.1"/>
    <n v="10.1"/>
    <s v=""/>
  </r>
  <r>
    <s v="O001244"/>
    <d v="2026-06-18T08:50:00"/>
    <d v="2026-06-18T00:00:00"/>
    <x v="11"/>
    <x v="16"/>
    <s v="North Zone"/>
    <x v="4"/>
    <n v="636.75"/>
    <s v="RD0044"/>
    <n v="1"/>
    <s v="Afternoon"/>
    <s v="RT0050"/>
    <x v="93"/>
    <x v="0"/>
    <s v="D001244"/>
    <d v="2026-06-18T09:06:00"/>
    <d v="2026-06-18T09:28:00"/>
    <x v="0"/>
    <n v="16"/>
    <n v="38"/>
    <n v="22"/>
    <d v="2026-06-18T00:00:00"/>
    <n v="3.2"/>
    <x v="0"/>
    <n v="23.2"/>
    <m/>
    <s v=""/>
  </r>
  <r>
    <s v="O001245"/>
    <d v="2026-04-28T21:10:00"/>
    <d v="2026-04-28T00:00:00"/>
    <x v="2"/>
    <x v="24"/>
    <s v="East Zone"/>
    <x v="1"/>
    <n v="981.54"/>
    <s v="RD0101"/>
    <n v="12"/>
    <s v="Afternoon"/>
    <s v="RT0107"/>
    <x v="113"/>
    <x v="1"/>
    <s v="D001245"/>
    <d v="2026-04-28T21:23:00"/>
    <d v="2026-04-28T21:39:00"/>
    <x v="0"/>
    <n v="13"/>
    <n v="29"/>
    <n v="16"/>
    <d v="2026-04-28T00:00:00"/>
    <n v="2.2999999999999998"/>
    <x v="0"/>
    <n v="29.1"/>
    <n v="8.3000000000000007"/>
    <s v=""/>
  </r>
  <r>
    <s v="O001246"/>
    <d v="2026-06-10T21:35:00"/>
    <d v="2026-06-10T00:00:00"/>
    <x v="2"/>
    <x v="2"/>
    <s v="East Zone"/>
    <x v="1"/>
    <n v="1598.39"/>
    <s v="RD0048"/>
    <n v="3"/>
    <s v="Afternoon"/>
    <s v="RT0111"/>
    <x v="67"/>
    <x v="2"/>
    <s v="D001246"/>
    <d v="2026-06-10T21:47:00"/>
    <d v="2026-06-10T22:10:00"/>
    <x v="0"/>
    <n v="12"/>
    <n v="35"/>
    <n v="23"/>
    <d v="2026-06-10T00:00:00"/>
    <n v="3.3"/>
    <x v="0"/>
    <n v="35.5"/>
    <n v="4.7"/>
    <s v=""/>
  </r>
  <r>
    <s v="O001247"/>
    <d v="2026-01-07T10:18:00"/>
    <d v="2026-01-07T00:00:00"/>
    <x v="1"/>
    <x v="3"/>
    <s v="Central"/>
    <x v="3"/>
    <n v="1106.69"/>
    <s v="RD0052"/>
    <n v="1"/>
    <s v="Morning"/>
    <s v="RT0001"/>
    <x v="43"/>
    <x v="2"/>
    <s v="D001247"/>
    <d v="2026-01-07T10:31:00"/>
    <d v="2026-01-07T10:52:00"/>
    <x v="0"/>
    <n v="13"/>
    <n v="34"/>
    <n v="21"/>
    <d v="2026-01-07T00:00:00"/>
    <n v="2.6"/>
    <x v="0"/>
    <n v="28.5"/>
    <n v="7.2"/>
    <s v=""/>
  </r>
  <r>
    <s v="O001248"/>
    <d v="2026-06-11T15:03:00"/>
    <d v="2026-06-11T00:00:00"/>
    <x v="6"/>
    <x v="23"/>
    <s v="North Zone"/>
    <x v="4"/>
    <n v="1072.52"/>
    <s v="RD0042"/>
    <n v="1"/>
    <s v="Night"/>
    <s v="RT0039"/>
    <x v="125"/>
    <x v="1"/>
    <s v="D001248"/>
    <d v="2026-06-11T15:23:00"/>
    <d v="2026-06-11T15:55:00"/>
    <x v="0"/>
    <n v="20"/>
    <n v="52"/>
    <n v="32"/>
    <d v="2026-06-11T00:00:00"/>
    <n v="6"/>
    <x v="0"/>
    <n v="27.5"/>
    <n v="10.4"/>
    <s v=""/>
  </r>
  <r>
    <s v="O001249"/>
    <d v="2026-04-18T13:57:00"/>
    <d v="2026-04-18T00:00:00"/>
    <x v="15"/>
    <x v="17"/>
    <s v="West Zone"/>
    <x v="0"/>
    <n v="1621.73"/>
    <s v="RD0070"/>
    <n v="6"/>
    <s v="Night"/>
    <s v="RT0130"/>
    <x v="62"/>
    <x v="2"/>
    <s v="D001249"/>
    <d v="2026-04-18T14:06:00"/>
    <d v="2026-04-18T14:52:00"/>
    <x v="0"/>
    <n v="9"/>
    <n v="55"/>
    <n v="46"/>
    <d v="2026-04-18T00:00:00"/>
    <n v="0"/>
    <x v="1"/>
    <n v="28.8"/>
    <n v="6.6"/>
    <s v=""/>
  </r>
  <r>
    <s v="O001250"/>
    <d v="2026-06-01T15:00:00"/>
    <d v="2026-06-01T00:00:00"/>
    <x v="6"/>
    <x v="5"/>
    <s v="West Zone"/>
    <x v="0"/>
    <n v="817.86"/>
    <s v="RD0045"/>
    <n v="2"/>
    <s v="Night"/>
    <s v="RT0132"/>
    <x v="53"/>
    <x v="0"/>
    <s v="D001250"/>
    <d v="2026-06-01T15:11:00"/>
    <d v="2026-06-01T15:20:00"/>
    <x v="0"/>
    <n v="11"/>
    <n v="20"/>
    <n v="9"/>
    <d v="2026-06-01T00:00:00"/>
    <n v="0"/>
    <x v="1"/>
    <n v="30.9"/>
    <n v="7.8"/>
    <s v=""/>
  </r>
  <r>
    <s v="O001251"/>
    <d v="2026-01-18T21:49:00"/>
    <d v="2026-01-18T00:00:00"/>
    <x v="2"/>
    <x v="1"/>
    <s v="West Zone"/>
    <x v="0"/>
    <n v="1634.07"/>
    <s v="RD0056"/>
    <n v="36"/>
    <s v="Morning"/>
    <s v="RT0125"/>
    <x v="48"/>
    <x v="0"/>
    <s v="D001251"/>
    <d v="2026-01-18T22:02:00"/>
    <d v="2026-01-18T22:36:00"/>
    <x v="0"/>
    <n v="13"/>
    <n v="47"/>
    <n v="34"/>
    <d v="2026-01-18T00:00:00"/>
    <n v="0"/>
    <x v="1"/>
    <n v="26.9"/>
    <n v="7.1"/>
    <s v=""/>
  </r>
  <r>
    <s v="O001252"/>
    <d v="2026-04-09T21:48:00"/>
    <d v="2026-04-09T00:00:00"/>
    <x v="2"/>
    <x v="23"/>
    <s v="East Zone"/>
    <x v="1"/>
    <n v="1436.25"/>
    <s v="RD0106"/>
    <n v="2"/>
    <s v="Morning"/>
    <s v="RT0104"/>
    <x v="91"/>
    <x v="2"/>
    <s v="D001252"/>
    <d v="2026-04-09T22:05:00"/>
    <d v="2026-04-09T22:49:00"/>
    <x v="0"/>
    <n v="17"/>
    <n v="61"/>
    <n v="44"/>
    <d v="2026-04-09T00:00:00"/>
    <n v="6.8"/>
    <x v="0"/>
    <n v="23.1"/>
    <n v="5.7"/>
    <s v=""/>
  </r>
  <r>
    <s v="O001253"/>
    <d v="2026-04-26T14:07:00"/>
    <d v="2026-04-26T00:00:00"/>
    <x v="8"/>
    <x v="19"/>
    <s v="North Zone"/>
    <x v="4"/>
    <n v="825.86"/>
    <s v="RD0095"/>
    <n v="18"/>
    <s v="Morning"/>
    <s v="RT0038"/>
    <x v="71"/>
    <x v="2"/>
    <s v="D001253"/>
    <d v="2026-04-26T14:15:00"/>
    <d v="2026-04-26T14:46:00"/>
    <x v="0"/>
    <n v="8"/>
    <n v="39"/>
    <n v="31"/>
    <d v="2026-04-26T00:00:00"/>
    <m/>
    <x v="2"/>
    <n v="27.5"/>
    <n v="7.2"/>
    <s v="Missing rain reading; "/>
  </r>
  <r>
    <s v="O001254"/>
    <d v="2026-05-13T12:58:00"/>
    <d v="2026-05-13T00:00:00"/>
    <x v="10"/>
    <x v="16"/>
    <s v="East Zone"/>
    <x v="1"/>
    <n v="361.29"/>
    <s v="RD0105"/>
    <n v="24"/>
    <s v="Morning"/>
    <s v="RT0092"/>
    <x v="69"/>
    <x v="2"/>
    <s v="D001254"/>
    <d v="2026-05-13T13:07:00"/>
    <d v="2026-05-13T13:39:00"/>
    <x v="0"/>
    <n v="9"/>
    <n v="41"/>
    <n v="32"/>
    <d v="2026-05-13T00:00:00"/>
    <n v="0"/>
    <x v="1"/>
    <n v="31.8"/>
    <n v="5.9"/>
    <s v=""/>
  </r>
  <r>
    <s v="O001255"/>
    <d v="2026-06-23T09:15:00"/>
    <d v="2026-06-23T00:00:00"/>
    <x v="0"/>
    <x v="2"/>
    <s v="Central"/>
    <x v="2"/>
    <n v="1429.2"/>
    <s v="RD0036"/>
    <n v="48"/>
    <s v="Morning"/>
    <s v="RT0079"/>
    <x v="133"/>
    <x v="0"/>
    <s v="D001255"/>
    <d v="2026-06-23T09:25:00"/>
    <d v="2026-06-23T09:37:00"/>
    <x v="0"/>
    <n v="10"/>
    <n v="22"/>
    <n v="12"/>
    <d v="2026-06-23T00:00:00"/>
    <n v="3"/>
    <x v="0"/>
    <n v="27"/>
    <n v="10.199999999999999"/>
    <s v=""/>
  </r>
  <r>
    <s v="O001256"/>
    <d v="2026-05-02T12:26:00"/>
    <d v="2026-05-02T00:00:00"/>
    <x v="10"/>
    <x v="16"/>
    <s v="Central"/>
    <x v="3"/>
    <n v="567.78"/>
    <s v="RD0021"/>
    <n v="2"/>
    <s v="Night"/>
    <s v="RT0019"/>
    <x v="72"/>
    <x v="1"/>
    <s v="D001256"/>
    <d v="2026-05-02T12:45:00"/>
    <d v="2026-05-02T13:08:00"/>
    <x v="1"/>
    <n v="19"/>
    <n v="42"/>
    <n v="23"/>
    <d v="2026-05-02T00:00:00"/>
    <n v="5.7"/>
    <x v="0"/>
    <n v="23.8"/>
    <n v="8.4"/>
    <s v=""/>
  </r>
  <r>
    <s v="O001257"/>
    <d v="2026-05-16T07:59:00"/>
    <d v="2026-05-16T00:00:00"/>
    <x v="4"/>
    <x v="18"/>
    <s v="West Zone"/>
    <x v="0"/>
    <n v="1311.42"/>
    <s v="RD0105"/>
    <n v="24"/>
    <s v="Morning"/>
    <s v="RT0128"/>
    <x v="44"/>
    <x v="0"/>
    <s v="D001257"/>
    <d v="2026-05-16T08:08:00"/>
    <d v="2026-05-16T08:23:00"/>
    <x v="0"/>
    <n v="9"/>
    <n v="24"/>
    <n v="15"/>
    <d v="2026-05-16T00:00:00"/>
    <n v="0.9"/>
    <x v="0"/>
    <n v="33.5"/>
    <n v="10.7"/>
    <s v=""/>
  </r>
  <r>
    <s v="O001258"/>
    <d v="2026-06-05T15:21:00"/>
    <d v="2026-06-05T00:00:00"/>
    <x v="6"/>
    <x v="9"/>
    <s v="West Zone"/>
    <x v="0"/>
    <n v="1428.92"/>
    <s v="RD0107"/>
    <n v="24"/>
    <s v="Night"/>
    <s v="RT0146"/>
    <x v="2"/>
    <x v="1"/>
    <s v="D001258"/>
    <d v="2026-06-05T15:30:00"/>
    <d v="2026-06-05T15:47:00"/>
    <x v="0"/>
    <n v="9"/>
    <n v="26"/>
    <n v="17"/>
    <d v="2026-06-05T00:00:00"/>
    <m/>
    <x v="2"/>
    <n v="28.6"/>
    <n v="4.7"/>
    <s v="Missing rain reading; "/>
  </r>
  <r>
    <s v="O001259"/>
    <d v="2026-06-27T16:06:00"/>
    <d v="2026-06-27T00:00:00"/>
    <x v="9"/>
    <x v="16"/>
    <s v="North Zone"/>
    <x v="4"/>
    <n v="1200.3699999999999"/>
    <s v="RD0118"/>
    <n v="48"/>
    <s v="Evening"/>
    <s v="RT0042"/>
    <x v="122"/>
    <x v="0"/>
    <s v="D001259"/>
    <d v="2026-06-27T16:09:00"/>
    <d v="2026-06-27T16:24:00"/>
    <x v="0"/>
    <n v="3"/>
    <n v="18"/>
    <n v="15"/>
    <d v="2026-06-27T00:00:00"/>
    <n v="2.2000000000000002"/>
    <x v="0"/>
    <n v="36"/>
    <n v="5.3"/>
    <s v=""/>
  </r>
  <r>
    <s v="O001260"/>
    <d v="2026-01-24T11:33:00"/>
    <d v="2026-01-24T00:00:00"/>
    <x v="3"/>
    <x v="12"/>
    <s v="West Zone"/>
    <x v="0"/>
    <n v="1510.5"/>
    <s v="RD0110"/>
    <n v="4"/>
    <s v="Evening"/>
    <s v="RT0144"/>
    <x v="0"/>
    <x v="0"/>
    <s v="D001260"/>
    <d v="2026-01-24T11:43:00"/>
    <d v="2026-01-24T12:07:00"/>
    <x v="0"/>
    <n v="10"/>
    <n v="34"/>
    <n v="24"/>
    <d v="2026-01-24T00:00:00"/>
    <n v="0"/>
    <x v="1"/>
    <n v="32.299999999999997"/>
    <n v="11.5"/>
    <s v=""/>
  </r>
  <r>
    <s v="O001261"/>
    <d v="2026-01-30T21:26:00"/>
    <d v="2026-01-30T00:00:00"/>
    <x v="2"/>
    <x v="18"/>
    <s v="South Zone"/>
    <x v="2"/>
    <n v="759.46"/>
    <s v="RD0052"/>
    <n v="1"/>
    <s v="Morning"/>
    <s v="RT0083"/>
    <x v="47"/>
    <x v="2"/>
    <s v="D001261"/>
    <d v="2026-01-30T21:43:00"/>
    <d v="2026-01-30T22:14:00"/>
    <x v="1"/>
    <n v="17"/>
    <n v="48"/>
    <n v="31"/>
    <d v="2026-01-30T00:00:00"/>
    <n v="8.5"/>
    <x v="0"/>
    <n v="20.2"/>
    <n v="8.6999999999999993"/>
    <s v=""/>
  </r>
  <r>
    <s v="O001262"/>
    <d v="2026-06-04T07:01:00"/>
    <d v="2026-06-04T00:00:00"/>
    <x v="4"/>
    <x v="17"/>
    <s v="Central"/>
    <x v="3"/>
    <n v="962.97"/>
    <s v="RD0113"/>
    <n v="18"/>
    <s v="Night"/>
    <s v="RT0005"/>
    <x v="64"/>
    <x v="0"/>
    <s v="D001262"/>
    <d v="2026-06-04T07:07:00"/>
    <d v="2026-06-04T07:42:00"/>
    <x v="1"/>
    <n v="6"/>
    <n v="41"/>
    <n v="35"/>
    <d v="2026-06-04T00:00:00"/>
    <n v="2.1"/>
    <x v="0"/>
    <n v="20.6"/>
    <n v="9.1"/>
    <s v=""/>
  </r>
  <r>
    <s v="O001263"/>
    <d v="2026-06-25T21:34:00"/>
    <d v="2026-06-25T00:00:00"/>
    <x v="2"/>
    <x v="8"/>
    <s v="Central"/>
    <x v="3"/>
    <n v="1016.65"/>
    <s v="RD0076"/>
    <n v="6"/>
    <s v="Evening"/>
    <s v="RT0026"/>
    <x v="24"/>
    <x v="2"/>
    <s v="D001263"/>
    <d v="2026-06-25T21:46:00"/>
    <d v="2026-06-25T21:57:00"/>
    <x v="0"/>
    <n v="12"/>
    <n v="23"/>
    <n v="11"/>
    <d v="2026-06-25T00:00:00"/>
    <n v="0"/>
    <x v="1"/>
    <n v="29.1"/>
    <n v="9.3000000000000007"/>
    <s v=""/>
  </r>
  <r>
    <s v="O001264"/>
    <d v="2026-02-26T21:38:00"/>
    <d v="2026-02-26T00:00:00"/>
    <x v="2"/>
    <x v="0"/>
    <s v="Central"/>
    <x v="3"/>
    <n v="1780.6"/>
    <s v="RD0024"/>
    <n v="48"/>
    <s v="Morning"/>
    <s v="RT0020"/>
    <x v="102"/>
    <x v="0"/>
    <s v="D001264"/>
    <d v="2026-02-26T21:56:00"/>
    <d v="2026-02-26T22:25:00"/>
    <x v="0"/>
    <n v="18"/>
    <n v="47"/>
    <n v="29"/>
    <d v="2026-02-26T00:00:00"/>
    <n v="5.0999999999999996"/>
    <x v="0"/>
    <n v="33.6"/>
    <n v="6.4"/>
    <s v=""/>
  </r>
  <r>
    <s v="O001265"/>
    <d v="2026-04-28T21:10:00"/>
    <d v="2026-04-28T00:00:00"/>
    <x v="2"/>
    <x v="2"/>
    <s v="East Zone"/>
    <x v="3"/>
    <n v="412.47"/>
    <s v="RD0025"/>
    <n v="8"/>
    <s v="Morning"/>
    <s v="RT0003"/>
    <x v="86"/>
    <x v="2"/>
    <s v="D001265"/>
    <d v="2026-04-28T21:25:00"/>
    <d v="2026-04-28T21:52:00"/>
    <x v="2"/>
    <n v="15"/>
    <n v="42"/>
    <n v="27"/>
    <d v="2026-04-28T00:00:00"/>
    <n v="3.9"/>
    <x v="0"/>
    <n v="29.7"/>
    <n v="8.5"/>
    <s v=""/>
  </r>
  <r>
    <s v="O001266"/>
    <d v="2026-05-09T16:50:00"/>
    <d v="2026-05-09T00:00:00"/>
    <x v="9"/>
    <x v="16"/>
    <s v="South Zone"/>
    <x v="2"/>
    <n v="717.62"/>
    <s v="RD0001"/>
    <n v="6"/>
    <s v="Evening"/>
    <s v="RT0079"/>
    <x v="133"/>
    <x v="0"/>
    <s v="D001266"/>
    <d v="2026-05-09T17:05:00"/>
    <d v="2026-05-09T17:10:00"/>
    <x v="0"/>
    <n v="15"/>
    <n v="20"/>
    <n v="5"/>
    <d v="2026-05-09T00:00:00"/>
    <n v="0"/>
    <x v="1"/>
    <n v="36.299999999999997"/>
    <n v="4.7"/>
    <s v=""/>
  </r>
  <r>
    <s v="O001267"/>
    <d v="2026-02-23T19:38:00"/>
    <d v="2026-02-23T00:00:00"/>
    <x v="7"/>
    <x v="3"/>
    <s v="North Zone"/>
    <x v="4"/>
    <n v="263.86"/>
    <s v="RD0010"/>
    <n v="3"/>
    <s v="Evening"/>
    <s v="RT0044"/>
    <x v="130"/>
    <x v="2"/>
    <s v="D001267"/>
    <d v="2026-02-23T19:54:00"/>
    <d v="2026-02-23T20:30:00"/>
    <x v="0"/>
    <n v="16"/>
    <n v="52"/>
    <n v="36"/>
    <d v="2026-02-23T00:00:00"/>
    <n v="3.5"/>
    <x v="0"/>
    <n v="32.9"/>
    <n v="10.3"/>
    <s v=""/>
  </r>
  <r>
    <s v="O001268"/>
    <d v="2026-04-08T17:44:00"/>
    <d v="2026-04-08T00:00:00"/>
    <x v="13"/>
    <x v="4"/>
    <s v="Central"/>
    <x v="3"/>
    <n v="846.35"/>
    <s v="RD0056"/>
    <n v="36"/>
    <s v="Morning"/>
    <s v="RT0004"/>
    <x v="77"/>
    <x v="1"/>
    <s v="D001268"/>
    <d v="2026-04-08T17:54:00"/>
    <d v="2026-04-08T18:19:00"/>
    <x v="0"/>
    <n v="10"/>
    <n v="35"/>
    <n v="25"/>
    <d v="2026-04-08T00:00:00"/>
    <n v="0"/>
    <x v="1"/>
    <n v="32.200000000000003"/>
    <m/>
    <s v=""/>
  </r>
  <r>
    <s v="O001269"/>
    <d v="2026-05-11T14:28:00"/>
    <d v="2026-05-11T00:00:00"/>
    <x v="8"/>
    <x v="7"/>
    <s v="Central"/>
    <x v="4"/>
    <n v="1716.77"/>
    <s v="RD0006"/>
    <n v="3"/>
    <s v="Morning"/>
    <s v="RT0034"/>
    <x v="37"/>
    <x v="2"/>
    <s v="D001269"/>
    <d v="2026-05-11T14:44:00"/>
    <d v="2026-05-11T15:14:00"/>
    <x v="1"/>
    <n v="16"/>
    <n v="46"/>
    <n v="30"/>
    <d v="2026-05-11T00:00:00"/>
    <n v="5.4"/>
    <x v="0"/>
    <n v="22.9"/>
    <n v="6.6"/>
    <s v=""/>
  </r>
  <r>
    <s v="O001270"/>
    <d v="2026-03-16T16:41:00"/>
    <d v="2026-03-16T00:00:00"/>
    <x v="9"/>
    <x v="17"/>
    <s v="South Zone"/>
    <x v="2"/>
    <n v="385.36"/>
    <s v="RD0073"/>
    <n v="6"/>
    <s v="Evening"/>
    <s v="RT0090"/>
    <x v="140"/>
    <x v="2"/>
    <s v="D001270"/>
    <d v="2026-03-16T16:55:00"/>
    <d v="2026-03-16T17:10:00"/>
    <x v="0"/>
    <n v="14"/>
    <n v="29"/>
    <n v="15"/>
    <d v="2026-03-16T00:00:00"/>
    <n v="0"/>
    <x v="1"/>
    <n v="32"/>
    <m/>
    <s v=""/>
  </r>
  <r>
    <s v="O001271"/>
    <d v="2026-04-07T12:30:00"/>
    <d v="2026-04-07T00:00:00"/>
    <x v="10"/>
    <x v="22"/>
    <s v="East Zone"/>
    <x v="0"/>
    <n v="1220.6500000000001"/>
    <s v="RD0056"/>
    <n v="36"/>
    <s v="Morning"/>
    <s v="RT0147"/>
    <x v="129"/>
    <x v="1"/>
    <s v="D001271"/>
    <d v="2026-04-07T12:50:00"/>
    <d v="2026-04-07T13:16:00"/>
    <x v="1"/>
    <n v="20"/>
    <n v="46"/>
    <n v="26"/>
    <d v="2026-04-07T00:00:00"/>
    <n v="1.4"/>
    <x v="0"/>
    <n v="24.3"/>
    <n v="5.8"/>
    <s v=""/>
  </r>
  <r>
    <s v="O001272"/>
    <d v="2026-06-25T21:42:00"/>
    <d v="2026-06-25T00:00:00"/>
    <x v="2"/>
    <x v="4"/>
    <s v="South Zone"/>
    <x v="2"/>
    <n v="449.14"/>
    <s v="RD0046"/>
    <n v="2"/>
    <s v="Night"/>
    <s v="RT0062"/>
    <x v="4"/>
    <x v="2"/>
    <s v="D001272"/>
    <d v="2026-06-25T22:05:00"/>
    <d v="2026-06-25T22:39:00"/>
    <x v="0"/>
    <n v="23"/>
    <n v="57"/>
    <n v="34"/>
    <d v="2026-06-25T00:00:00"/>
    <n v="4"/>
    <x v="0"/>
    <n v="27"/>
    <n v="6.4"/>
    <s v=""/>
  </r>
  <r>
    <s v="O001273"/>
    <d v="2026-01-25T15:28:00"/>
    <d v="2026-01-25T00:00:00"/>
    <x v="6"/>
    <x v="20"/>
    <s v="West Zone"/>
    <x v="0"/>
    <n v="1564.54"/>
    <s v="RD0043"/>
    <n v="3"/>
    <s v="Morning"/>
    <s v="RT0145"/>
    <x v="118"/>
    <x v="2"/>
    <s v="D001273"/>
    <d v="2026-01-25T15:31:00"/>
    <d v="2026-01-25T15:49:00"/>
    <x v="0"/>
    <n v="3"/>
    <n v="21"/>
    <n v="18"/>
    <d v="2026-01-25T00:00:00"/>
    <n v="1"/>
    <x v="0"/>
    <n v="28.4"/>
    <n v="4.9000000000000004"/>
    <s v=""/>
  </r>
  <r>
    <s v="O001274"/>
    <d v="2026-01-15T18:29:00"/>
    <d v="2026-01-15T00:00:00"/>
    <x v="12"/>
    <x v="19"/>
    <s v="West Zone"/>
    <x v="0"/>
    <n v="528.30999999999995"/>
    <s v="RD0071"/>
    <n v="18"/>
    <s v="Night"/>
    <s v="RT0124"/>
    <x v="126"/>
    <x v="2"/>
    <s v="D001274"/>
    <d v="2026-01-15T18:47:00"/>
    <d v="2026-01-15T19:01:00"/>
    <x v="0"/>
    <n v="18"/>
    <n v="32"/>
    <n v="14"/>
    <d v="2026-01-15T00:00:00"/>
    <n v="1.4"/>
    <x v="0"/>
    <n v="31.8"/>
    <n v="3.8"/>
    <s v=""/>
  </r>
  <r>
    <s v="O001275"/>
    <d v="2026-01-13T14:02:00"/>
    <d v="2026-01-13T00:00:00"/>
    <x v="8"/>
    <x v="17"/>
    <s v="West Zone"/>
    <x v="0"/>
    <n v="859.35"/>
    <s v="RD0049"/>
    <n v="6"/>
    <s v="Afternoon"/>
    <s v="RT0128"/>
    <x v="44"/>
    <x v="0"/>
    <s v="D001275"/>
    <d v="2026-01-13T14:11:00"/>
    <d v="2026-01-13T14:27:00"/>
    <x v="0"/>
    <n v="9"/>
    <n v="25"/>
    <n v="16"/>
    <d v="2026-01-13T00:00:00"/>
    <n v="1.2"/>
    <x v="0"/>
    <n v="22.8"/>
    <n v="9.5"/>
    <s v=""/>
  </r>
  <r>
    <s v="O001276"/>
    <d v="2026-02-27T14:13:00"/>
    <d v="2026-02-27T00:00:00"/>
    <x v="8"/>
    <x v="21"/>
    <s v="West Zone"/>
    <x v="0"/>
    <n v="1438.27"/>
    <s v="RD0016"/>
    <n v="2"/>
    <s v="Afternoon"/>
    <s v="RT0138"/>
    <x v="89"/>
    <x v="0"/>
    <s v="D001276"/>
    <d v="2026-02-27T14:23:00"/>
    <m/>
    <x v="2"/>
    <n v="10"/>
    <m/>
    <m/>
    <d v="2026-02-27T00:00:00"/>
    <n v="0"/>
    <x v="1"/>
    <n v="27"/>
    <n v="4.7"/>
    <s v="Missing delivered_time; "/>
  </r>
  <r>
    <s v="O001277"/>
    <m/>
    <m/>
    <x v="16"/>
    <x v="11"/>
    <s v="East Zone"/>
    <x v="1"/>
    <n v="506.3"/>
    <s v="RD0009"/>
    <n v="4"/>
    <s v="Night"/>
    <s v="RT0115"/>
    <x v="100"/>
    <x v="2"/>
    <s v="D001277"/>
    <d v="2026-01-17T08:07:00"/>
    <d v="2026-01-17T08:35:00"/>
    <x v="1"/>
    <m/>
    <m/>
    <n v="28"/>
    <m/>
    <m/>
    <x v="2"/>
    <m/>
    <m/>
    <s v="Missing order_time; Missing rain reading; "/>
  </r>
  <r>
    <s v="O001278"/>
    <d v="2026-06-11T09:27:00"/>
    <d v="2026-06-11T00:00:00"/>
    <x v="0"/>
    <x v="0"/>
    <s v="West Zone"/>
    <x v="0"/>
    <n v="239.3"/>
    <s v="RD0040"/>
    <n v="8"/>
    <s v="Night"/>
    <s v="RT0142"/>
    <x v="52"/>
    <x v="2"/>
    <s v="D001278"/>
    <d v="2026-06-11T09:32:00"/>
    <d v="2026-06-11T10:12:00"/>
    <x v="1"/>
    <n v="5"/>
    <n v="45"/>
    <n v="40"/>
    <d v="2026-06-11T00:00:00"/>
    <n v="0"/>
    <x v="1"/>
    <n v="26.3"/>
    <n v="5.6"/>
    <s v=""/>
  </r>
  <r>
    <s v="O001279"/>
    <d v="2026-01-26T11:19:00"/>
    <d v="2026-01-26T00:00:00"/>
    <x v="3"/>
    <x v="7"/>
    <s v="Central"/>
    <x v="3"/>
    <n v="617.39"/>
    <s v="RD0113"/>
    <n v="18"/>
    <s v="Night"/>
    <s v="RT0018"/>
    <x v="49"/>
    <x v="0"/>
    <s v="D001279"/>
    <d v="2026-01-26T11:23:00"/>
    <d v="2026-01-26T11:51:00"/>
    <x v="1"/>
    <n v="4"/>
    <n v="32"/>
    <n v="28"/>
    <d v="2026-01-26T00:00:00"/>
    <n v="1.6"/>
    <x v="0"/>
    <n v="35.4"/>
    <n v="6.3"/>
    <s v=""/>
  </r>
  <r>
    <s v="O001280"/>
    <d v="2026-01-12T09:51:00"/>
    <d v="2026-01-12T00:00:00"/>
    <x v="0"/>
    <x v="18"/>
    <s v="East Zone"/>
    <x v="1"/>
    <n v="1714.33"/>
    <s v="RD0077"/>
    <n v="48"/>
    <s v="Night"/>
    <s v="RT0093"/>
    <x v="81"/>
    <x v="2"/>
    <s v="D001280"/>
    <d v="2026-01-12T10:00:00"/>
    <d v="2026-01-12T10:21:00"/>
    <x v="1"/>
    <n v="9"/>
    <n v="30"/>
    <n v="21"/>
    <d v="2026-01-12T00:00:00"/>
    <n v="0"/>
    <x v="1"/>
    <n v="29.5"/>
    <n v="6.9"/>
    <s v=""/>
  </r>
  <r>
    <s v="O001281"/>
    <d v="2026-06-15T20:16:00"/>
    <d v="2026-06-15T00:00:00"/>
    <x v="5"/>
    <x v="18"/>
    <s v="Central"/>
    <x v="0"/>
    <n v="1082.72"/>
    <s v="RD0021"/>
    <n v="2"/>
    <s v="Night"/>
    <s v="RT0133"/>
    <x v="107"/>
    <x v="0"/>
    <s v="D001281"/>
    <d v="2026-06-15T20:33:00"/>
    <d v="2026-06-15T21:04:00"/>
    <x v="0"/>
    <n v="17"/>
    <n v="48"/>
    <n v="31"/>
    <d v="2026-06-15T00:00:00"/>
    <n v="2.8"/>
    <x v="0"/>
    <n v="32"/>
    <n v="8.5"/>
    <s v=""/>
  </r>
  <r>
    <s v="O001282"/>
    <d v="2026-04-30T11:15:00"/>
    <d v="2026-04-30T00:00:00"/>
    <x v="3"/>
    <x v="10"/>
    <s v="Central"/>
    <x v="3"/>
    <n v="965.93"/>
    <s v="RD0033"/>
    <n v="2"/>
    <s v="Evening"/>
    <s v="RT0007"/>
    <x v="105"/>
    <x v="2"/>
    <s v="D001282"/>
    <d v="2026-04-30T11:29:00"/>
    <d v="2026-04-30T12:02:00"/>
    <x v="2"/>
    <n v="14"/>
    <n v="47"/>
    <n v="33"/>
    <d v="2026-04-30T00:00:00"/>
    <n v="0"/>
    <x v="1"/>
    <n v="26.2"/>
    <n v="9.6999999999999993"/>
    <s v=""/>
  </r>
  <r>
    <s v="O001283"/>
    <d v="2026-01-11T11:15:00"/>
    <d v="2026-01-11T00:00:00"/>
    <x v="3"/>
    <x v="14"/>
    <s v="Central"/>
    <x v="3"/>
    <n v="1053.71"/>
    <s v="RD0092"/>
    <n v="1"/>
    <s v="Night"/>
    <s v="RT0017"/>
    <x v="138"/>
    <x v="1"/>
    <s v="D001283"/>
    <d v="2026-01-11T11:22:00"/>
    <d v="2026-01-11T11:52:00"/>
    <x v="1"/>
    <n v="7"/>
    <n v="37"/>
    <n v="30"/>
    <d v="2026-01-11T00:00:00"/>
    <n v="3.1"/>
    <x v="0"/>
    <n v="30.2"/>
    <n v="11.8"/>
    <s v=""/>
  </r>
  <r>
    <s v="O001284"/>
    <d v="2026-04-22T18:53:00"/>
    <d v="2026-04-22T00:00:00"/>
    <x v="12"/>
    <x v="9"/>
    <s v="Central"/>
    <x v="3"/>
    <n v="332.56"/>
    <s v="RD0090"/>
    <n v="6"/>
    <s v="Afternoon"/>
    <s v="RT0014"/>
    <x v="95"/>
    <x v="0"/>
    <s v="D001284"/>
    <d v="2026-04-22T19:05:00"/>
    <d v="2026-04-22T19:10:00"/>
    <x v="0"/>
    <n v="12"/>
    <n v="17"/>
    <n v="5"/>
    <d v="2026-04-22T00:00:00"/>
    <n v="2.4"/>
    <x v="0"/>
    <n v="24.8"/>
    <n v="12"/>
    <s v=""/>
  </r>
  <r>
    <s v="O001285"/>
    <d v="2026-04-13T09:32:00"/>
    <d v="2026-04-13T00:00:00"/>
    <x v="0"/>
    <x v="1"/>
    <s v="South Zone"/>
    <x v="2"/>
    <n v="1368.67"/>
    <s v="RD0070"/>
    <n v="6"/>
    <s v="Night"/>
    <s v="RT0085"/>
    <x v="139"/>
    <x v="2"/>
    <s v="D001285"/>
    <d v="2026-04-13T09:35:00"/>
    <d v="2026-04-13T09:48:00"/>
    <x v="0"/>
    <n v="3"/>
    <n v="16"/>
    <n v="13"/>
    <d v="2026-04-13T00:00:00"/>
    <n v="0"/>
    <x v="1"/>
    <n v="26"/>
    <n v="9"/>
    <s v=""/>
  </r>
  <r>
    <s v="O001286"/>
    <d v="2026-03-12T11:13:00"/>
    <d v="2026-03-12T00:00:00"/>
    <x v="3"/>
    <x v="1"/>
    <s v="East Zone"/>
    <x v="1"/>
    <n v="1377.87"/>
    <s v="RD0019"/>
    <n v="2"/>
    <s v="Afternoon"/>
    <s v="RT0118"/>
    <x v="94"/>
    <x v="2"/>
    <s v="D001286"/>
    <d v="2026-03-12T11:31:00"/>
    <d v="2026-03-12T12:13:00"/>
    <x v="0"/>
    <n v="18"/>
    <n v="60"/>
    <n v="42"/>
    <d v="2026-03-12T00:00:00"/>
    <n v="4.7"/>
    <x v="0"/>
    <n v="30"/>
    <n v="7.8"/>
    <s v=""/>
  </r>
  <r>
    <s v="O001287"/>
    <d v="2026-06-18T10:10:00"/>
    <d v="2026-06-18T00:00:00"/>
    <x v="1"/>
    <x v="0"/>
    <s v="Central"/>
    <x v="3"/>
    <n v="604.94000000000005"/>
    <s v="RD0096"/>
    <n v="1"/>
    <s v="Night"/>
    <s v="RT0008"/>
    <x v="74"/>
    <x v="1"/>
    <s v="D001287"/>
    <d v="2026-06-18T10:25:00"/>
    <d v="2026-06-18T11:11:00"/>
    <x v="0"/>
    <n v="15"/>
    <n v="61"/>
    <n v="46"/>
    <d v="2026-06-18T00:00:00"/>
    <n v="0"/>
    <x v="1"/>
    <n v="26.3"/>
    <n v="5"/>
    <s v=""/>
  </r>
  <r>
    <s v="O001288"/>
    <d v="2026-01-17T18:39:00"/>
    <d v="2026-01-17T00:00:00"/>
    <x v="12"/>
    <x v="23"/>
    <s v="West Zone"/>
    <x v="0"/>
    <n v="384.54"/>
    <s v="RD0110"/>
    <n v="4"/>
    <s v="Evening"/>
    <s v="RT0137"/>
    <x v="19"/>
    <x v="2"/>
    <s v="D001288"/>
    <d v="2026-01-17T18:44:00"/>
    <d v="2026-01-17T19:27:00"/>
    <x v="0"/>
    <n v="5"/>
    <n v="48"/>
    <n v="43"/>
    <d v="2026-01-17T00:00:00"/>
    <n v="0"/>
    <x v="1"/>
    <n v="28.4"/>
    <n v="6.8"/>
    <s v=""/>
  </r>
  <r>
    <s v="O001289"/>
    <d v="2026-02-09T12:36:00"/>
    <d v="2026-02-09T00:00:00"/>
    <x v="10"/>
    <x v="24"/>
    <s v="South Zone"/>
    <x v="2"/>
    <n v="1143.46"/>
    <s v="RD0116"/>
    <n v="12"/>
    <s v="Morning"/>
    <s v="RT0088"/>
    <x v="121"/>
    <x v="0"/>
    <s v="D001289"/>
    <d v="2026-02-09T12:55:00"/>
    <d v="2026-02-09T13:24:00"/>
    <x v="0"/>
    <n v="19"/>
    <n v="48"/>
    <n v="29"/>
    <d v="2026-02-09T00:00:00"/>
    <n v="11.9"/>
    <x v="0"/>
    <n v="25.3"/>
    <n v="8.6"/>
    <s v=""/>
  </r>
  <r>
    <s v="O001290"/>
    <d v="2026-02-25T12:26:00"/>
    <d v="2026-02-25T00:00:00"/>
    <x v="10"/>
    <x v="19"/>
    <s v="East Zone"/>
    <x v="1"/>
    <n v="637.35"/>
    <s v="RD0062"/>
    <n v="2"/>
    <s v="Morning"/>
    <s v="RT0096"/>
    <x v="90"/>
    <x v="2"/>
    <s v="D001290"/>
    <d v="2026-02-25T12:40:00"/>
    <d v="2026-02-25T12:55:00"/>
    <x v="0"/>
    <n v="14"/>
    <n v="29"/>
    <n v="15"/>
    <d v="2026-02-25T00:00:00"/>
    <n v="1.5"/>
    <x v="0"/>
    <n v="22.6"/>
    <n v="7.9"/>
    <s v=""/>
  </r>
  <r>
    <s v="O001291"/>
    <d v="2026-01-25T22:07:00"/>
    <d v="2026-01-25T00:00:00"/>
    <x v="14"/>
    <x v="7"/>
    <s v="Central"/>
    <x v="3"/>
    <n v="1418.2"/>
    <s v="RD0066"/>
    <n v="24"/>
    <s v="Afternoon"/>
    <s v="RT0014"/>
    <x v="95"/>
    <x v="0"/>
    <s v="D001291"/>
    <d v="2026-01-25T22:23:00"/>
    <d v="2026-01-25T22:35:00"/>
    <x v="0"/>
    <n v="16"/>
    <n v="28"/>
    <n v="12"/>
    <d v="2026-01-25T00:00:00"/>
    <n v="8.1999999999999993"/>
    <x v="0"/>
    <n v="27.4"/>
    <n v="9.1999999999999993"/>
    <s v=""/>
  </r>
  <r>
    <s v="O001292"/>
    <d v="2026-06-22T08:52:00"/>
    <d v="2026-06-22T00:00:00"/>
    <x v="11"/>
    <x v="6"/>
    <s v="South Zone"/>
    <x v="2"/>
    <n v="1249.4100000000001"/>
    <s v="RD0004"/>
    <n v="6"/>
    <s v="Night"/>
    <s v="RT0065"/>
    <x v="26"/>
    <x v="2"/>
    <s v="D001292"/>
    <d v="2026-06-22T09:04:00"/>
    <d v="2026-06-22T09:19:00"/>
    <x v="0"/>
    <n v="12"/>
    <n v="27"/>
    <n v="15"/>
    <d v="2026-06-22T00:00:00"/>
    <n v="0.6"/>
    <x v="0"/>
    <n v="28.8"/>
    <m/>
    <s v=""/>
  </r>
  <r>
    <s v="O001293"/>
    <d v="2026-05-04T19:00:00"/>
    <d v="2026-05-04T00:00:00"/>
    <x v="7"/>
    <x v="23"/>
    <s v="North Zone"/>
    <x v="4"/>
    <n v="1045.25"/>
    <s v="RD0120"/>
    <n v="4"/>
    <s v="Evening"/>
    <s v="RT0060"/>
    <x v="58"/>
    <x v="2"/>
    <s v="D001293"/>
    <d v="2026-05-04T19:15:00"/>
    <d v="2026-05-04T19:43:00"/>
    <x v="1"/>
    <n v="15"/>
    <n v="43"/>
    <n v="28"/>
    <d v="2026-05-04T00:00:00"/>
    <n v="6.2"/>
    <x v="0"/>
    <n v="29.7"/>
    <n v="10.3"/>
    <s v=""/>
  </r>
  <r>
    <s v="O001294"/>
    <d v="2026-06-28T21:54:00"/>
    <d v="2026-06-28T00:00:00"/>
    <x v="2"/>
    <x v="7"/>
    <s v="East Zone"/>
    <x v="1"/>
    <n v="521.47"/>
    <s v="RD0002"/>
    <n v="4"/>
    <s v="Afternoon"/>
    <s v="RT0100"/>
    <x v="42"/>
    <x v="0"/>
    <s v="D001294"/>
    <d v="2026-06-28T22:02:00"/>
    <d v="2026-06-28T22:11:00"/>
    <x v="1"/>
    <n v="8"/>
    <n v="17"/>
    <n v="9"/>
    <d v="2026-06-28T00:00:00"/>
    <n v="0"/>
    <x v="1"/>
    <n v="25.1"/>
    <n v="8.5"/>
    <s v=""/>
  </r>
  <r>
    <s v="O001295"/>
    <d v="2026-04-26T13:03:00"/>
    <d v="2026-04-26T00:00:00"/>
    <x v="15"/>
    <x v="18"/>
    <s v="West Zone"/>
    <x v="0"/>
    <n v="819.5"/>
    <s v="RD0095"/>
    <n v="18"/>
    <s v="Morning"/>
    <s v="RT0128"/>
    <x v="44"/>
    <x v="0"/>
    <s v="D001295"/>
    <d v="2026-04-26T13:18:00"/>
    <d v="2026-04-26T13:29:00"/>
    <x v="0"/>
    <n v="15"/>
    <n v="26"/>
    <n v="11"/>
    <d v="2026-04-26T00:00:00"/>
    <n v="4.9000000000000004"/>
    <x v="0"/>
    <n v="23"/>
    <n v="10.1"/>
    <s v=""/>
  </r>
  <r>
    <s v="O001296"/>
    <d v="2026-06-20T20:17:00"/>
    <d v="2026-06-20T00:00:00"/>
    <x v="5"/>
    <x v="0"/>
    <s v="Central"/>
    <x v="3"/>
    <n v="944.71"/>
    <s v="RD0007"/>
    <n v="6"/>
    <s v="Morning"/>
    <s v="RT0027"/>
    <x v="29"/>
    <x v="2"/>
    <s v="D001296"/>
    <d v="2026-06-20T20:31:00"/>
    <d v="2026-06-20T20:44:00"/>
    <x v="0"/>
    <n v="14"/>
    <n v="27"/>
    <n v="13"/>
    <d v="2026-06-20T00:00:00"/>
    <n v="0"/>
    <x v="1"/>
    <n v="29.8"/>
    <n v="8.1999999999999993"/>
    <s v=""/>
  </r>
  <r>
    <s v="O001297"/>
    <d v="2026-05-19T15:51:00"/>
    <d v="2026-05-19T00:00:00"/>
    <x v="6"/>
    <x v="7"/>
    <s v="North Zone"/>
    <x v="1"/>
    <n v="1156.3399999999999"/>
    <s v="RD0064"/>
    <n v="1"/>
    <s v="Morning"/>
    <s v="RT0103"/>
    <x v="78"/>
    <x v="1"/>
    <s v="D001297"/>
    <d v="2026-05-19T16:04:00"/>
    <d v="2026-05-19T16:46:00"/>
    <x v="1"/>
    <n v="13"/>
    <n v="55"/>
    <n v="42"/>
    <d v="2026-05-19T00:00:00"/>
    <n v="0.4"/>
    <x v="0"/>
    <n v="28.1"/>
    <n v="10.199999999999999"/>
    <s v=""/>
  </r>
  <r>
    <s v="O001298"/>
    <d v="2026-03-17T16:19:00"/>
    <d v="2026-03-17T00:00:00"/>
    <x v="9"/>
    <x v="14"/>
    <s v="West Zone"/>
    <x v="0"/>
    <n v="1295.8699999999999"/>
    <s v="RD0025"/>
    <n v="8"/>
    <s v="Morning"/>
    <s v="RT0122"/>
    <x v="97"/>
    <x v="2"/>
    <s v="D001298"/>
    <d v="2026-03-17T16:29:00"/>
    <d v="2026-03-17T17:09:00"/>
    <x v="1"/>
    <n v="10"/>
    <n v="50"/>
    <n v="40"/>
    <d v="2026-03-17T00:00:00"/>
    <n v="3.7"/>
    <x v="0"/>
    <n v="30"/>
    <n v="4.3"/>
    <s v=""/>
  </r>
  <r>
    <s v="O001299"/>
    <d v="2026-05-14T10:02:00"/>
    <d v="2026-05-14T00:00:00"/>
    <x v="1"/>
    <x v="1"/>
    <s v="West Zone"/>
    <x v="1"/>
    <n v="264.87"/>
    <s v="RD0078"/>
    <n v="48"/>
    <s v="Night"/>
    <s v="RT0110"/>
    <x v="8"/>
    <x v="2"/>
    <s v="D001299"/>
    <d v="2026-05-14T10:10:00"/>
    <d v="2026-05-14T10:52:00"/>
    <x v="1"/>
    <n v="8"/>
    <n v="50"/>
    <n v="42"/>
    <d v="2026-05-14T00:00:00"/>
    <n v="3.1"/>
    <x v="0"/>
    <n v="26.8"/>
    <n v="7.1"/>
    <s v=""/>
  </r>
  <r>
    <s v="O001300"/>
    <d v="2026-01-07T20:36:00"/>
    <d v="2026-01-07T00:00:00"/>
    <x v="5"/>
    <x v="18"/>
    <s v="West Zone"/>
    <x v="0"/>
    <n v="952.39"/>
    <s v="RD0028"/>
    <n v="12"/>
    <s v="Afternoon"/>
    <s v="RT0144"/>
    <x v="0"/>
    <x v="0"/>
    <s v="D001300"/>
    <d v="2026-01-07T20:46:00"/>
    <d v="2026-01-07T21:13:00"/>
    <x v="1"/>
    <n v="10"/>
    <n v="37"/>
    <n v="27"/>
    <d v="2026-01-07T00:00:00"/>
    <n v="0"/>
    <x v="1"/>
    <n v="24"/>
    <n v="7.7"/>
    <s v=""/>
  </r>
  <r>
    <s v="O001301"/>
    <d v="2026-02-09T22:48:00"/>
    <d v="2026-02-09T00:00:00"/>
    <x v="14"/>
    <x v="17"/>
    <s v="Central"/>
    <x v="0"/>
    <n v="697.64"/>
    <s v="RD0047"/>
    <n v="18"/>
    <s v="Morning"/>
    <s v="RT0147"/>
    <x v="129"/>
    <x v="1"/>
    <s v="D001301"/>
    <d v="2026-02-09T23:01:00"/>
    <d v="2026-02-09T23:22:00"/>
    <x v="1"/>
    <n v="13"/>
    <n v="34"/>
    <n v="21"/>
    <d v="2026-02-09T00:00:00"/>
    <n v="7"/>
    <x v="0"/>
    <n v="29.9"/>
    <n v="6.3"/>
    <s v=""/>
  </r>
  <r>
    <s v="O001302"/>
    <d v="2026-05-23T20:14:00"/>
    <d v="2026-05-23T00:00:00"/>
    <x v="5"/>
    <x v="20"/>
    <s v="West Zone"/>
    <x v="0"/>
    <n v="1332.73"/>
    <s v="RD0086"/>
    <n v="4"/>
    <s v="Morning"/>
    <s v="RT0121"/>
    <x v="40"/>
    <x v="2"/>
    <s v="D001302"/>
    <d v="2026-05-23T20:29:00"/>
    <d v="2026-05-23T21:09:00"/>
    <x v="0"/>
    <n v="15"/>
    <n v="55"/>
    <n v="40"/>
    <d v="2026-05-23T00:00:00"/>
    <n v="6.8"/>
    <x v="0"/>
    <n v="35.299999999999997"/>
    <n v="9.3000000000000007"/>
    <s v=""/>
  </r>
  <r>
    <s v="O001303"/>
    <d v="2026-06-10T08:40:00"/>
    <d v="2026-06-10T00:00:00"/>
    <x v="11"/>
    <x v="10"/>
    <s v="Central"/>
    <x v="3"/>
    <n v="1415.33"/>
    <s v="RD0009"/>
    <n v="4"/>
    <s v="Night"/>
    <s v="RT0026"/>
    <x v="24"/>
    <x v="2"/>
    <s v="D001303"/>
    <d v="2026-06-10T08:43:00"/>
    <d v="2026-06-10T08:59:00"/>
    <x v="0"/>
    <n v="3"/>
    <n v="19"/>
    <n v="16"/>
    <d v="2026-06-10T00:00:00"/>
    <m/>
    <x v="2"/>
    <n v="30.3"/>
    <n v="6"/>
    <s v="Missing rain reading; "/>
  </r>
  <r>
    <s v="O001304"/>
    <d v="2026-03-08T07:58:00"/>
    <d v="2026-03-08T00:00:00"/>
    <x v="4"/>
    <x v="1"/>
    <s v="North Zone"/>
    <x v="4"/>
    <n v="1080.4100000000001"/>
    <s v="RD0033"/>
    <n v="2"/>
    <s v="Evening"/>
    <s v="RT0051"/>
    <x v="83"/>
    <x v="1"/>
    <s v="D001304"/>
    <d v="2026-03-08T08:04:00"/>
    <d v="2026-03-08T08:51:00"/>
    <x v="0"/>
    <n v="6"/>
    <n v="53"/>
    <n v="47"/>
    <d v="2026-03-08T00:00:00"/>
    <n v="2"/>
    <x v="0"/>
    <n v="28.2"/>
    <n v="6.3"/>
    <s v=""/>
  </r>
  <r>
    <s v="O001305"/>
    <d v="2026-01-28T22:28:00"/>
    <d v="2026-01-28T00:00:00"/>
    <x v="14"/>
    <x v="5"/>
    <s v="North Zone"/>
    <x v="4"/>
    <n v="1130.77"/>
    <s v="RD0098"/>
    <n v="12"/>
    <s v="Morning"/>
    <s v="RT0055"/>
    <x v="40"/>
    <x v="1"/>
    <s v="D001305"/>
    <d v="2026-01-28T22:42:00"/>
    <d v="2026-01-28T23:13:00"/>
    <x v="0"/>
    <n v="14"/>
    <n v="45"/>
    <n v="31"/>
    <d v="2026-01-28T00:00:00"/>
    <n v="0"/>
    <x v="1"/>
    <n v="30.7"/>
    <n v="9.1999999999999993"/>
    <s v=""/>
  </r>
  <r>
    <s v="O001306"/>
    <d v="2026-06-17T16:54:00"/>
    <d v="2026-06-17T00:00:00"/>
    <x v="9"/>
    <x v="23"/>
    <s v="North Zone"/>
    <x v="4"/>
    <n v="273.63"/>
    <s v="RD0116"/>
    <n v="12"/>
    <s v="Morning"/>
    <s v="RT0033"/>
    <x v="79"/>
    <x v="2"/>
    <s v="D001306"/>
    <d v="2026-06-17T17:09:00"/>
    <d v="2026-06-17T17:38:00"/>
    <x v="0"/>
    <n v="15"/>
    <n v="44"/>
    <n v="29"/>
    <d v="2026-06-17T00:00:00"/>
    <n v="1.8"/>
    <x v="0"/>
    <n v="29.2"/>
    <n v="10"/>
    <s v=""/>
  </r>
  <r>
    <s v="O001307"/>
    <d v="2026-04-30T09:56:00"/>
    <d v="2026-04-30T00:00:00"/>
    <x v="0"/>
    <x v="23"/>
    <s v="South Zone"/>
    <x v="2"/>
    <n v="398.87"/>
    <s v="RD0109"/>
    <n v="3"/>
    <s v="Night"/>
    <s v="RT0088"/>
    <x v="121"/>
    <x v="0"/>
    <s v="D001307"/>
    <d v="2026-04-30T10:05:00"/>
    <d v="2026-04-30T10:31:00"/>
    <x v="1"/>
    <n v="9"/>
    <n v="35"/>
    <n v="26"/>
    <d v="2026-04-30T00:00:00"/>
    <n v="4.0999999999999996"/>
    <x v="0"/>
    <n v="29"/>
    <n v="8.3000000000000007"/>
    <s v=""/>
  </r>
  <r>
    <s v="O001308"/>
    <d v="2026-04-11T17:13:00"/>
    <d v="2026-04-11T00:00:00"/>
    <x v="13"/>
    <x v="20"/>
    <s v="West Zone"/>
    <x v="0"/>
    <n v="1588.58"/>
    <s v="RD0038"/>
    <n v="24"/>
    <s v="Morning"/>
    <s v="RT0129"/>
    <x v="54"/>
    <x v="2"/>
    <s v="D001308"/>
    <d v="2026-04-11T17:29:00"/>
    <d v="2026-04-11T18:05:00"/>
    <x v="1"/>
    <n v="16"/>
    <n v="52"/>
    <n v="36"/>
    <d v="2026-04-11T00:00:00"/>
    <n v="0"/>
    <x v="1"/>
    <n v="24"/>
    <n v="5"/>
    <s v=""/>
  </r>
  <r>
    <s v="O001309"/>
    <d v="2026-03-27T07:58:00"/>
    <d v="2026-03-27T00:00:00"/>
    <x v="4"/>
    <x v="1"/>
    <s v="Central"/>
    <x v="3"/>
    <n v="1564.13"/>
    <s v="RD0101"/>
    <n v="12"/>
    <s v="Afternoon"/>
    <s v="RT0024"/>
    <x v="76"/>
    <x v="2"/>
    <s v="D001309"/>
    <d v="2026-03-27T08:10:00"/>
    <d v="2026-03-27T08:38:00"/>
    <x v="0"/>
    <n v="12"/>
    <n v="40"/>
    <n v="28"/>
    <d v="2026-03-27T00:00:00"/>
    <n v="1.3"/>
    <x v="0"/>
    <n v="31.5"/>
    <n v="10.6"/>
    <s v=""/>
  </r>
  <r>
    <s v="O001310"/>
    <d v="2026-02-10T11:23:00"/>
    <d v="2026-02-10T00:00:00"/>
    <x v="3"/>
    <x v="6"/>
    <s v="East Zone"/>
    <x v="1"/>
    <n v="226.46"/>
    <s v="RD0088"/>
    <n v="36"/>
    <s v="Morning"/>
    <s v="RT0120"/>
    <x v="92"/>
    <x v="1"/>
    <s v="D001310"/>
    <d v="2026-02-10T11:32:00"/>
    <d v="2026-02-10T12:04:00"/>
    <x v="2"/>
    <n v="9"/>
    <n v="41"/>
    <n v="32"/>
    <d v="2026-02-10T00:00:00"/>
    <n v="0"/>
    <x v="1"/>
    <n v="36.1"/>
    <n v="7.9"/>
    <s v=""/>
  </r>
  <r>
    <s v="O001311"/>
    <d v="2026-03-31T16:44:00"/>
    <d v="2026-03-31T00:00:00"/>
    <x v="9"/>
    <x v="5"/>
    <s v="East Zone"/>
    <x v="2"/>
    <n v="946.98"/>
    <s v="RD0109"/>
    <n v="3"/>
    <s v="Night"/>
    <s v="RT0068"/>
    <x v="66"/>
    <x v="2"/>
    <s v="D001311"/>
    <d v="2026-03-31T16:50:00"/>
    <d v="2026-03-31T17:06:00"/>
    <x v="2"/>
    <n v="6"/>
    <n v="22"/>
    <n v="16"/>
    <d v="2026-03-31T00:00:00"/>
    <n v="5.7"/>
    <x v="0"/>
    <n v="30"/>
    <n v="6.4"/>
    <s v=""/>
  </r>
  <r>
    <s v="O001312"/>
    <d v="2026-03-19T09:05:00"/>
    <d v="2026-03-19T00:00:00"/>
    <x v="0"/>
    <x v="4"/>
    <s v="South Zone"/>
    <x v="2"/>
    <n v="711.96"/>
    <s v="RD0047"/>
    <n v="18"/>
    <s v="Morning"/>
    <s v="RT0075"/>
    <x v="10"/>
    <x v="0"/>
    <s v="D001312"/>
    <d v="2026-03-19T09:12:00"/>
    <d v="2026-03-19T09:26:00"/>
    <x v="0"/>
    <n v="7"/>
    <n v="21"/>
    <n v="14"/>
    <d v="2026-03-19T00:00:00"/>
    <n v="9.5"/>
    <x v="0"/>
    <n v="32.200000000000003"/>
    <n v="6.6"/>
    <s v=""/>
  </r>
  <r>
    <s v="O001313"/>
    <d v="2026-06-29T17:12:00"/>
    <d v="2026-06-29T00:00:00"/>
    <x v="13"/>
    <x v="0"/>
    <s v="North Zone"/>
    <x v="4"/>
    <n v="366.04"/>
    <s v="RD0118"/>
    <n v="48"/>
    <s v="Evening"/>
    <s v="RT0038"/>
    <x v="71"/>
    <x v="2"/>
    <s v="D001313"/>
    <d v="2026-06-29T17:25:00"/>
    <d v="2026-06-29T17:50:00"/>
    <x v="0"/>
    <n v="13"/>
    <n v="38"/>
    <n v="25"/>
    <d v="2026-06-29T00:00:00"/>
    <n v="3.2"/>
    <x v="0"/>
    <n v="31.5"/>
    <n v="10.6"/>
    <s v=""/>
  </r>
  <r>
    <s v="O001314"/>
    <d v="2026-02-27T18:14:00"/>
    <d v="2026-02-27T00:00:00"/>
    <x v="12"/>
    <x v="1"/>
    <s v="Central"/>
    <x v="0"/>
    <n v="1500.97"/>
    <s v="RD0004"/>
    <n v="6"/>
    <s v="Night"/>
    <s v="RT0141"/>
    <x v="82"/>
    <x v="0"/>
    <s v="D001314"/>
    <d v="2026-02-27T18:22:00"/>
    <d v="2026-02-27T18:34:00"/>
    <x v="0"/>
    <n v="8"/>
    <n v="20"/>
    <n v="12"/>
    <d v="2026-02-27T00:00:00"/>
    <n v="0"/>
    <x v="1"/>
    <n v="27"/>
    <n v="4.7"/>
    <s v=""/>
  </r>
  <r>
    <s v="O001315"/>
    <m/>
    <m/>
    <x v="16"/>
    <x v="7"/>
    <s v="East Zone"/>
    <x v="1"/>
    <n v="474.76"/>
    <s v="RD0044"/>
    <n v="1"/>
    <s v="Afternoon"/>
    <s v="RT0108"/>
    <x v="131"/>
    <x v="1"/>
    <s v="D001315"/>
    <d v="2026-05-05T16:30:00"/>
    <d v="2026-05-05T16:44:00"/>
    <x v="0"/>
    <m/>
    <m/>
    <n v="14"/>
    <m/>
    <m/>
    <x v="2"/>
    <m/>
    <m/>
    <s v="Missing order_time; Missing rain reading; "/>
  </r>
  <r>
    <s v="O001316"/>
    <d v="2026-04-17T12:33:00"/>
    <d v="2026-04-17T00:00:00"/>
    <x v="10"/>
    <x v="3"/>
    <s v="South Zone"/>
    <x v="2"/>
    <n v="1114.3"/>
    <s v="RD0048"/>
    <n v="3"/>
    <s v="Afternoon"/>
    <s v="RT0074"/>
    <x v="98"/>
    <x v="2"/>
    <s v="D001316"/>
    <d v="2026-04-17T12:46:00"/>
    <d v="2026-04-17T13:23:00"/>
    <x v="1"/>
    <n v="13"/>
    <n v="50"/>
    <n v="37"/>
    <d v="2026-04-17T00:00:00"/>
    <n v="0.9"/>
    <x v="0"/>
    <n v="32.1"/>
    <n v="7.8"/>
    <s v=""/>
  </r>
  <r>
    <s v="O001317"/>
    <d v="2026-05-15T20:29:00"/>
    <d v="2026-05-15T00:00:00"/>
    <x v="5"/>
    <x v="7"/>
    <s v="North Zone"/>
    <x v="4"/>
    <n v="1025.1300000000001"/>
    <s v="RD0049"/>
    <n v="6"/>
    <s v="Afternoon"/>
    <s v="RT0032"/>
    <x v="56"/>
    <x v="0"/>
    <s v="D001317"/>
    <d v="2026-05-15T20:40:00"/>
    <d v="2026-05-15T20:51:00"/>
    <x v="0"/>
    <n v="11"/>
    <n v="22"/>
    <n v="11"/>
    <d v="2026-05-15T00:00:00"/>
    <n v="3.1"/>
    <x v="0"/>
    <n v="28.5"/>
    <n v="11.3"/>
    <s v=""/>
  </r>
  <r>
    <s v="O001318"/>
    <d v="2026-01-16T14:05:00"/>
    <d v="2026-01-16T00:00:00"/>
    <x v="8"/>
    <x v="22"/>
    <s v="Central"/>
    <x v="3"/>
    <n v="298.69"/>
    <s v="RD0093"/>
    <n v="2"/>
    <s v="Evening"/>
    <s v="RT0006"/>
    <x v="21"/>
    <x v="0"/>
    <s v="D001318"/>
    <d v="2026-01-16T14:13:00"/>
    <d v="2026-01-16T14:18:00"/>
    <x v="0"/>
    <n v="8"/>
    <n v="13"/>
    <n v="5"/>
    <d v="2026-01-16T00:00:00"/>
    <n v="0.8"/>
    <x v="0"/>
    <n v="30.8"/>
    <n v="8.8000000000000007"/>
    <s v=""/>
  </r>
  <r>
    <s v="O001319"/>
    <d v="2026-06-19T21:42:00"/>
    <d v="2026-06-19T00:00:00"/>
    <x v="2"/>
    <x v="24"/>
    <s v="North Zone"/>
    <x v="4"/>
    <n v="791.67"/>
    <s v="RD0079"/>
    <n v="24"/>
    <s v="Night"/>
    <s v="RT0032"/>
    <x v="56"/>
    <x v="0"/>
    <s v="D001319"/>
    <d v="2026-06-19T21:53:00"/>
    <d v="2026-06-19T22:08:00"/>
    <x v="0"/>
    <n v="11"/>
    <n v="26"/>
    <n v="15"/>
    <d v="2026-06-19T00:00:00"/>
    <n v="4.5999999999999996"/>
    <x v="0"/>
    <n v="32.6"/>
    <n v="8"/>
    <s v=""/>
  </r>
  <r>
    <s v="O001320"/>
    <d v="2026-06-01T11:11:00"/>
    <d v="2026-06-01T00:00:00"/>
    <x v="3"/>
    <x v="24"/>
    <s v="Central"/>
    <x v="3"/>
    <n v="1163.0999999999999"/>
    <s v="RD0060"/>
    <n v="4"/>
    <s v="Morning"/>
    <s v="RT0007"/>
    <x v="105"/>
    <x v="2"/>
    <s v="D001320"/>
    <d v="2026-06-01T11:24:00"/>
    <d v="2026-06-01T11:48:00"/>
    <x v="0"/>
    <n v="13"/>
    <n v="37"/>
    <n v="24"/>
    <d v="2026-06-01T00:00:00"/>
    <n v="2.5"/>
    <x v="0"/>
    <n v="23.1"/>
    <n v="7.7"/>
    <s v=""/>
  </r>
  <r>
    <s v="O001321"/>
    <d v="2026-01-19T08:48:00"/>
    <d v="2026-01-19T00:00:00"/>
    <x v="11"/>
    <x v="7"/>
    <s v="East Zone"/>
    <x v="2"/>
    <n v="756.94"/>
    <s v="RD0021"/>
    <n v="2"/>
    <s v="Night"/>
    <s v="RT0069"/>
    <x v="103"/>
    <x v="0"/>
    <s v="D001321"/>
    <d v="2026-01-19T08:57:00"/>
    <d v="2026-01-19T09:20:00"/>
    <x v="0"/>
    <n v="9"/>
    <n v="32"/>
    <n v="23"/>
    <d v="2026-01-19T00:00:00"/>
    <n v="3.7"/>
    <x v="0"/>
    <n v="24.4"/>
    <n v="4.9000000000000004"/>
    <s v=""/>
  </r>
  <r>
    <s v="O001322"/>
    <d v="2026-03-17T14:39:00"/>
    <d v="2026-03-17T00:00:00"/>
    <x v="8"/>
    <x v="24"/>
    <s v="Central"/>
    <x v="3"/>
    <n v="421.75"/>
    <s v="RD0090"/>
    <n v="6"/>
    <s v="Afternoon"/>
    <s v="RT0001"/>
    <x v="43"/>
    <x v="2"/>
    <s v="D001322"/>
    <d v="2026-03-17T14:54:00"/>
    <d v="2026-03-17T15:17:00"/>
    <x v="2"/>
    <n v="15"/>
    <n v="38"/>
    <n v="23"/>
    <d v="2026-03-17T00:00:00"/>
    <n v="5.2"/>
    <x v="0"/>
    <n v="29.3"/>
    <n v="7.4"/>
    <s v=""/>
  </r>
  <r>
    <s v="O001323"/>
    <d v="2026-06-02T09:23:00"/>
    <d v="2026-06-02T00:00:00"/>
    <x v="0"/>
    <x v="4"/>
    <s v="West Zone"/>
    <x v="2"/>
    <n v="486.35"/>
    <s v="RD0056"/>
    <n v="36"/>
    <s v="Morning"/>
    <s v="RT0068"/>
    <x v="66"/>
    <x v="2"/>
    <s v="D001323"/>
    <d v="2026-06-02T09:36:00"/>
    <d v="2026-06-02T09:41:00"/>
    <x v="0"/>
    <n v="13"/>
    <n v="18"/>
    <n v="5"/>
    <d v="2026-06-02T00:00:00"/>
    <n v="3.5"/>
    <x v="0"/>
    <n v="32.4"/>
    <n v="9.4"/>
    <s v=""/>
  </r>
  <r>
    <s v="O001324"/>
    <d v="2026-03-14T12:32:00"/>
    <d v="2026-03-14T00:00:00"/>
    <x v="10"/>
    <x v="2"/>
    <s v="East Zone"/>
    <x v="1"/>
    <n v="1252.44"/>
    <s v="RD0009"/>
    <n v="4"/>
    <s v="Night"/>
    <s v="RT0118"/>
    <x v="94"/>
    <x v="2"/>
    <s v="D001324"/>
    <d v="2026-03-14T12:41:00"/>
    <d v="2026-03-14T13:02:00"/>
    <x v="0"/>
    <n v="9"/>
    <n v="30"/>
    <n v="21"/>
    <d v="2026-03-14T00:00:00"/>
    <m/>
    <x v="2"/>
    <n v="27.5"/>
    <n v="10"/>
    <s v="Missing rain reading; "/>
  </r>
  <r>
    <s v="O001325"/>
    <d v="2026-02-18T19:00:00"/>
    <d v="2026-02-18T00:00:00"/>
    <x v="7"/>
    <x v="10"/>
    <s v="East Zone"/>
    <x v="1"/>
    <n v="1060.6400000000001"/>
    <s v="RD0052"/>
    <n v="1"/>
    <s v="Morning"/>
    <s v="RT0113"/>
    <x v="1"/>
    <x v="0"/>
    <s v="D001325"/>
    <d v="2026-02-18T19:15:00"/>
    <d v="2026-02-18T19:46:00"/>
    <x v="0"/>
    <n v="15"/>
    <n v="46"/>
    <n v="31"/>
    <d v="2026-02-18T00:00:00"/>
    <n v="0.2"/>
    <x v="0"/>
    <n v="32.9"/>
    <n v="8.3000000000000007"/>
    <s v=""/>
  </r>
  <r>
    <s v="O001326"/>
    <d v="2026-04-25T18:50:00"/>
    <d v="2026-04-25T00:00:00"/>
    <x v="12"/>
    <x v="12"/>
    <s v="Central"/>
    <x v="3"/>
    <n v="1049.5899999999999"/>
    <s v="RD0083"/>
    <n v="48"/>
    <s v="Morning"/>
    <s v="RT0002"/>
    <x v="63"/>
    <x v="2"/>
    <s v="D001326"/>
    <d v="2026-04-25T18:59:00"/>
    <d v="2026-04-25T19:17:00"/>
    <x v="0"/>
    <n v="9"/>
    <n v="27"/>
    <n v="18"/>
    <d v="2026-04-25T00:00:00"/>
    <n v="5.0999999999999996"/>
    <x v="0"/>
    <n v="27.3"/>
    <n v="8.8000000000000007"/>
    <s v=""/>
  </r>
  <r>
    <s v="O001327"/>
    <d v="2026-05-31T22:26:00"/>
    <d v="2026-05-31T00:00:00"/>
    <x v="14"/>
    <x v="2"/>
    <s v="South Zone"/>
    <x v="2"/>
    <n v="297.49"/>
    <s v="RD0098"/>
    <n v="12"/>
    <s v="Morning"/>
    <s v="RT0086"/>
    <x v="115"/>
    <x v="1"/>
    <s v="D001327"/>
    <d v="2026-05-31T22:37:00"/>
    <d v="2026-05-31T23:21:00"/>
    <x v="0"/>
    <n v="11"/>
    <n v="55"/>
    <n v="44"/>
    <d v="2026-05-31T00:00:00"/>
    <n v="3.7"/>
    <x v="0"/>
    <n v="25.8"/>
    <n v="10.199999999999999"/>
    <s v=""/>
  </r>
  <r>
    <s v="O001328"/>
    <d v="2026-02-08T08:28:00"/>
    <d v="2026-02-08T00:00:00"/>
    <x v="11"/>
    <x v="19"/>
    <s v="Central"/>
    <x v="3"/>
    <n v="749.03"/>
    <s v="RD0057"/>
    <n v="18"/>
    <s v="Night"/>
    <s v="RT0007"/>
    <x v="105"/>
    <x v="2"/>
    <s v="D001328"/>
    <d v="2026-02-08T08:44:00"/>
    <d v="2026-02-08T09:08:00"/>
    <x v="0"/>
    <n v="16"/>
    <n v="40"/>
    <n v="24"/>
    <d v="2026-02-08T00:00:00"/>
    <n v="3"/>
    <x v="0"/>
    <n v="25.6"/>
    <n v="4.7"/>
    <s v=""/>
  </r>
  <r>
    <s v="O001329"/>
    <d v="2026-02-23T22:53:00"/>
    <d v="2026-02-23T00:00:00"/>
    <x v="14"/>
    <x v="11"/>
    <s v="South Zone"/>
    <x v="2"/>
    <n v="1670.39"/>
    <s v="RD0060"/>
    <n v="4"/>
    <s v="Morning"/>
    <s v="RT0086"/>
    <x v="115"/>
    <x v="1"/>
    <s v="D001329"/>
    <d v="2026-02-23T22:56:00"/>
    <d v="2026-02-23T23:40:00"/>
    <x v="1"/>
    <n v="3"/>
    <n v="47"/>
    <n v="44"/>
    <d v="2026-02-23T00:00:00"/>
    <n v="0"/>
    <x v="1"/>
    <n v="31"/>
    <n v="10.5"/>
    <s v=""/>
  </r>
  <r>
    <s v="O001330"/>
    <d v="2026-05-06T14:11:00"/>
    <d v="2026-05-06T00:00:00"/>
    <x v="8"/>
    <x v="14"/>
    <s v="North Zone"/>
    <x v="4"/>
    <n v="983.89"/>
    <s v="RD0061"/>
    <n v="36"/>
    <s v="Night"/>
    <s v="RT0031"/>
    <x v="19"/>
    <x v="0"/>
    <s v="D001330"/>
    <d v="2026-05-06T14:20:00"/>
    <d v="2026-05-06T14:57:00"/>
    <x v="0"/>
    <n v="9"/>
    <n v="46"/>
    <n v="37"/>
    <d v="2026-05-06T00:00:00"/>
    <n v="0"/>
    <x v="1"/>
    <n v="30.7"/>
    <n v="7.2"/>
    <s v=""/>
  </r>
  <r>
    <s v="O001331"/>
    <d v="2026-05-15T22:19:00"/>
    <d v="2026-05-15T00:00:00"/>
    <x v="14"/>
    <x v="1"/>
    <s v="East Zone"/>
    <x v="3"/>
    <n v="356.86"/>
    <s v="RD0102"/>
    <n v="1"/>
    <s v="Evening"/>
    <s v="RT0024"/>
    <x v="76"/>
    <x v="2"/>
    <s v="D001331"/>
    <d v="2026-05-15T22:32:00"/>
    <d v="2026-05-15T23:18:00"/>
    <x v="0"/>
    <n v="13"/>
    <n v="59"/>
    <n v="46"/>
    <d v="2026-05-15T00:00:00"/>
    <n v="2.2999999999999998"/>
    <x v="0"/>
    <n v="28.6"/>
    <n v="9.1"/>
    <s v=""/>
  </r>
  <r>
    <s v="O001332"/>
    <d v="2026-05-25T10:29:00"/>
    <d v="2026-05-25T00:00:00"/>
    <x v="1"/>
    <x v="1"/>
    <s v="North Zone"/>
    <x v="4"/>
    <n v="543.76"/>
    <s v="RD0031"/>
    <n v="18"/>
    <s v="Morning"/>
    <s v="RT0058"/>
    <x v="141"/>
    <x v="2"/>
    <s v="D001332"/>
    <d v="2026-05-25T10:36:00"/>
    <d v="2026-05-25T10:54:00"/>
    <x v="0"/>
    <n v="7"/>
    <n v="25"/>
    <n v="18"/>
    <d v="2026-05-25T00:00:00"/>
    <n v="7.3"/>
    <x v="0"/>
    <n v="34.9"/>
    <n v="9.6999999999999993"/>
    <s v=""/>
  </r>
  <r>
    <s v="O001333"/>
    <d v="2026-04-23T15:52:00"/>
    <d v="2026-04-23T00:00:00"/>
    <x v="6"/>
    <x v="1"/>
    <s v="Central"/>
    <x v="3"/>
    <n v="1462.43"/>
    <s v="RD0101"/>
    <n v="12"/>
    <s v="Afternoon"/>
    <s v="RT0006"/>
    <x v="21"/>
    <x v="0"/>
    <s v="D001333"/>
    <d v="2026-04-23T16:09:00"/>
    <d v="2026-04-23T16:14:00"/>
    <x v="1"/>
    <n v="17"/>
    <n v="22"/>
    <n v="5"/>
    <d v="2026-04-23T00:00:00"/>
    <n v="4.9000000000000004"/>
    <x v="0"/>
    <n v="26.8"/>
    <n v="11.3"/>
    <s v=""/>
  </r>
  <r>
    <s v="O001334"/>
    <d v="2026-04-10T22:18:00"/>
    <d v="2026-04-10T00:00:00"/>
    <x v="14"/>
    <x v="16"/>
    <s v="North Zone"/>
    <x v="4"/>
    <n v="1476.19"/>
    <s v="RD0062"/>
    <n v="2"/>
    <s v="Morning"/>
    <s v="RT0033"/>
    <x v="79"/>
    <x v="2"/>
    <s v="D001334"/>
    <d v="2026-04-10T22:29:00"/>
    <d v="2026-04-10T23:03:00"/>
    <x v="0"/>
    <n v="11"/>
    <n v="45"/>
    <n v="34"/>
    <d v="2026-04-10T00:00:00"/>
    <n v="3.9"/>
    <x v="0"/>
    <n v="32"/>
    <n v="5.9"/>
    <s v=""/>
  </r>
  <r>
    <s v="O001335"/>
    <d v="2026-01-28T07:21:00"/>
    <d v="2026-01-28T00:00:00"/>
    <x v="4"/>
    <x v="1"/>
    <s v="North Zone"/>
    <x v="4"/>
    <n v="1046.52"/>
    <s v="RD0044"/>
    <n v="1"/>
    <s v="Afternoon"/>
    <s v="RT0037"/>
    <x v="41"/>
    <x v="1"/>
    <s v="D001335"/>
    <d v="2026-01-28T07:32:00"/>
    <d v="2026-01-28T08:23:00"/>
    <x v="0"/>
    <n v="11"/>
    <n v="62"/>
    <n v="51"/>
    <d v="2026-01-28T00:00:00"/>
    <n v="0"/>
    <x v="1"/>
    <n v="30.7"/>
    <n v="9.1999999999999993"/>
    <s v=""/>
  </r>
  <r>
    <s v="O001336"/>
    <d v="2026-06-24T14:34:00"/>
    <d v="2026-06-24T00:00:00"/>
    <x v="8"/>
    <x v="9"/>
    <s v="South Zone"/>
    <x v="0"/>
    <n v="507.61"/>
    <s v="RD0061"/>
    <n v="36"/>
    <s v="Night"/>
    <s v="RT0140"/>
    <x v="39"/>
    <x v="2"/>
    <s v="D001336"/>
    <d v="2026-06-24T14:42:00"/>
    <d v="2026-06-24T15:05:00"/>
    <x v="0"/>
    <n v="8"/>
    <n v="31"/>
    <n v="23"/>
    <d v="2026-06-24T00:00:00"/>
    <n v="7.3"/>
    <x v="0"/>
    <n v="26.4"/>
    <n v="8.9"/>
    <s v=""/>
  </r>
  <r>
    <s v="O001337"/>
    <d v="2026-02-22T16:15:00"/>
    <d v="2026-02-22T00:00:00"/>
    <x v="9"/>
    <x v="9"/>
    <s v="East Zone"/>
    <x v="1"/>
    <n v="1298.81"/>
    <s v="RD0073"/>
    <n v="6"/>
    <s v="Evening"/>
    <s v="RT0112"/>
    <x v="120"/>
    <x v="2"/>
    <s v="D001337"/>
    <d v="2026-02-22T16:20:00"/>
    <d v="2026-02-22T16:41:00"/>
    <x v="0"/>
    <n v="5"/>
    <n v="26"/>
    <n v="21"/>
    <d v="2026-02-22T00:00:00"/>
    <n v="5.2"/>
    <x v="0"/>
    <n v="30.8"/>
    <n v="5.8"/>
    <s v=""/>
  </r>
  <r>
    <s v="O001338"/>
    <d v="2026-04-06T10:14:00"/>
    <d v="2026-04-06T00:00:00"/>
    <x v="1"/>
    <x v="20"/>
    <s v="Central"/>
    <x v="0"/>
    <n v="122.62"/>
    <s v="RD0040"/>
    <n v="8"/>
    <s v="Night"/>
    <s v="RT0131"/>
    <x v="17"/>
    <x v="2"/>
    <s v="D001338"/>
    <d v="2026-04-06T10:24:00"/>
    <d v="2026-04-06T10:52:00"/>
    <x v="0"/>
    <n v="10"/>
    <n v="38"/>
    <n v="28"/>
    <d v="2026-04-06T00:00:00"/>
    <n v="0.2"/>
    <x v="0"/>
    <n v="25.1"/>
    <n v="5.8"/>
    <s v=""/>
  </r>
  <r>
    <s v="O001339"/>
    <d v="2026-02-12T10:31:00"/>
    <d v="2026-02-12T00:00:00"/>
    <x v="1"/>
    <x v="12"/>
    <s v="North Zone"/>
    <x v="4"/>
    <n v="1272.6600000000001"/>
    <s v="RD0116"/>
    <n v="12"/>
    <s v="Morning"/>
    <s v="RT0043"/>
    <x v="110"/>
    <x v="0"/>
    <s v="D001339"/>
    <d v="2026-02-12T10:41:00"/>
    <d v="2026-02-12T11:06:00"/>
    <x v="0"/>
    <n v="10"/>
    <n v="35"/>
    <n v="25"/>
    <d v="2026-02-12T00:00:00"/>
    <n v="3.2"/>
    <x v="0"/>
    <n v="26.1"/>
    <n v="4.0999999999999996"/>
    <s v=""/>
  </r>
  <r>
    <s v="O001340"/>
    <d v="2026-03-07T21:51:00"/>
    <d v="2026-03-07T00:00:00"/>
    <x v="2"/>
    <x v="5"/>
    <s v="Central"/>
    <x v="3"/>
    <n v="837.91"/>
    <s v="RD0059"/>
    <n v="6"/>
    <s v="Night"/>
    <s v="RT0025"/>
    <x v="137"/>
    <x v="2"/>
    <s v="D001340"/>
    <d v="2026-03-07T22:06:00"/>
    <d v="2026-03-07T22:30:00"/>
    <x v="0"/>
    <n v="15"/>
    <n v="39"/>
    <n v="24"/>
    <d v="2026-03-07T00:00:00"/>
    <n v="7"/>
    <x v="0"/>
    <n v="19.5"/>
    <n v="8.1"/>
    <s v=""/>
  </r>
  <r>
    <s v="O001341"/>
    <d v="2026-02-15T20:01:00"/>
    <d v="2026-02-15T00:00:00"/>
    <x v="5"/>
    <x v="22"/>
    <s v="East Zone"/>
    <x v="1"/>
    <n v="681.32"/>
    <s v="RD0080"/>
    <n v="6"/>
    <s v="Night"/>
    <s v="RT0120"/>
    <x v="92"/>
    <x v="1"/>
    <s v="D001341"/>
    <d v="2026-02-15T20:19:00"/>
    <d v="2026-02-15T20:52:00"/>
    <x v="0"/>
    <n v="18"/>
    <n v="51"/>
    <n v="33"/>
    <d v="2026-02-15T00:00:00"/>
    <n v="4.5999999999999996"/>
    <x v="0"/>
    <n v="30.9"/>
    <n v="10.8"/>
    <s v=""/>
  </r>
  <r>
    <s v="O001342"/>
    <d v="2026-06-22T08:01:00"/>
    <d v="2026-06-22T00:00:00"/>
    <x v="11"/>
    <x v="13"/>
    <s v="Central"/>
    <x v="3"/>
    <n v="1085.0899999999999"/>
    <s v="RD0105"/>
    <n v="24"/>
    <s v="Morning"/>
    <s v="RT0024"/>
    <x v="76"/>
    <x v="2"/>
    <s v="D001342"/>
    <d v="2026-06-22T08:15:00"/>
    <d v="2026-06-22T08:46:00"/>
    <x v="0"/>
    <n v="14"/>
    <n v="45"/>
    <n v="31"/>
    <d v="2026-06-22T00:00:00"/>
    <n v="5.5"/>
    <x v="0"/>
    <n v="26.6"/>
    <n v="7.6"/>
    <s v=""/>
  </r>
  <r>
    <s v="O001343"/>
    <d v="2026-05-08T12:48:00"/>
    <d v="2026-05-08T00:00:00"/>
    <x v="10"/>
    <x v="16"/>
    <s v="West Zone"/>
    <x v="0"/>
    <n v="1084.58"/>
    <s v="RD0093"/>
    <n v="2"/>
    <s v="Evening"/>
    <s v="RT0132"/>
    <x v="53"/>
    <x v="0"/>
    <s v="D001343"/>
    <d v="2026-05-08T12:59:00"/>
    <d v="2026-05-08T13:18:00"/>
    <x v="0"/>
    <n v="11"/>
    <n v="30"/>
    <n v="19"/>
    <d v="2026-05-08T00:00:00"/>
    <n v="6.4"/>
    <x v="0"/>
    <n v="30.7"/>
    <n v="8.8000000000000007"/>
    <s v=""/>
  </r>
  <r>
    <s v="O001344"/>
    <d v="2026-01-03T13:46:00"/>
    <d v="2026-01-03T00:00:00"/>
    <x v="15"/>
    <x v="19"/>
    <s v="Central"/>
    <x v="3"/>
    <n v="833.07"/>
    <s v="RD0100"/>
    <n v="2"/>
    <s v="Morning"/>
    <s v="RT0017"/>
    <x v="138"/>
    <x v="1"/>
    <s v="D001344"/>
    <d v="2026-01-03T14:02:00"/>
    <d v="2026-01-03T14:32:00"/>
    <x v="0"/>
    <n v="16"/>
    <n v="46"/>
    <n v="30"/>
    <d v="2026-01-03T00:00:00"/>
    <n v="0"/>
    <x v="1"/>
    <n v="22.7"/>
    <n v="8.8000000000000007"/>
    <s v=""/>
  </r>
  <r>
    <s v="O001345"/>
    <d v="2026-05-31T09:51:00"/>
    <d v="2026-05-31T00:00:00"/>
    <x v="0"/>
    <x v="14"/>
    <s v="North Zone"/>
    <x v="4"/>
    <n v="1361.07"/>
    <s v="RD0048"/>
    <n v="3"/>
    <s v="Afternoon"/>
    <s v="RT0032"/>
    <x v="56"/>
    <x v="0"/>
    <s v="D001345"/>
    <d v="2026-05-31T10:00:00"/>
    <d v="2026-05-31T10:15:00"/>
    <x v="2"/>
    <n v="9"/>
    <n v="24"/>
    <n v="15"/>
    <d v="2026-05-31T00:00:00"/>
    <n v="4.2"/>
    <x v="0"/>
    <n v="25"/>
    <n v="9.1999999999999993"/>
    <s v=""/>
  </r>
  <r>
    <s v="O001346"/>
    <d v="2026-01-27T22:50:00"/>
    <d v="2026-01-27T00:00:00"/>
    <x v="14"/>
    <x v="3"/>
    <s v="East Zone"/>
    <x v="1"/>
    <n v="382.84"/>
    <s v="RD0072"/>
    <n v="4"/>
    <s v="Night"/>
    <s v="RT0111"/>
    <x v="67"/>
    <x v="2"/>
    <s v="D001346"/>
    <d v="2026-01-27T22:59:00"/>
    <d v="2026-01-27T23:22:00"/>
    <x v="0"/>
    <n v="9"/>
    <n v="32"/>
    <n v="23"/>
    <d v="2026-01-27T00:00:00"/>
    <n v="1.6"/>
    <x v="0"/>
    <n v="24"/>
    <n v="6.9"/>
    <s v=""/>
  </r>
  <r>
    <s v="O001347"/>
    <d v="2026-06-27T10:17:00"/>
    <d v="2026-06-27T00:00:00"/>
    <x v="1"/>
    <x v="1"/>
    <s v="East Zone"/>
    <x v="1"/>
    <n v="963.65"/>
    <s v="RD0114"/>
    <n v="36"/>
    <s v="Night"/>
    <s v="RT0116"/>
    <x v="101"/>
    <x v="0"/>
    <s v="D001347"/>
    <d v="2026-06-27T10:31:00"/>
    <d v="2026-06-27T11:00:00"/>
    <x v="0"/>
    <n v="14"/>
    <n v="43"/>
    <n v="29"/>
    <d v="2026-06-27T00:00:00"/>
    <n v="4"/>
    <x v="0"/>
    <n v="21.4"/>
    <n v="8.4"/>
    <s v=""/>
  </r>
  <r>
    <s v="O001348"/>
    <d v="2026-03-13T19:57:00"/>
    <d v="2026-03-13T00:00:00"/>
    <x v="7"/>
    <x v="24"/>
    <s v="Central"/>
    <x v="3"/>
    <n v="578.09"/>
    <s v="RD0080"/>
    <n v="6"/>
    <s v="Night"/>
    <s v="RT0022"/>
    <x v="124"/>
    <x v="0"/>
    <s v="D001348"/>
    <d v="2026-03-13T20:11:00"/>
    <d v="2026-03-13T20:30:00"/>
    <x v="0"/>
    <n v="14"/>
    <n v="33"/>
    <n v="19"/>
    <d v="2026-03-13T00:00:00"/>
    <n v="1.4"/>
    <x v="0"/>
    <n v="32.799999999999997"/>
    <n v="7.5"/>
    <s v=""/>
  </r>
  <r>
    <s v="O001349"/>
    <d v="2026-04-24T20:00:00"/>
    <d v="2026-04-24T00:00:00"/>
    <x v="5"/>
    <x v="22"/>
    <s v="Central"/>
    <x v="3"/>
    <n v="301.37"/>
    <s v="RD0108"/>
    <n v="24"/>
    <s v="Morning"/>
    <s v="RT0014"/>
    <x v="95"/>
    <x v="0"/>
    <s v="D001349"/>
    <d v="2026-04-24T20:13:00"/>
    <d v="2026-04-24T20:25:00"/>
    <x v="0"/>
    <n v="13"/>
    <n v="25"/>
    <n v="12"/>
    <d v="2026-04-24T00:00:00"/>
    <n v="1.2"/>
    <x v="0"/>
    <n v="25.5"/>
    <n v="11.4"/>
    <s v=""/>
  </r>
  <r>
    <s v="O001350"/>
    <d v="2026-04-08T08:58:00"/>
    <d v="2026-04-08T00:00:00"/>
    <x v="11"/>
    <x v="13"/>
    <s v="East Zone"/>
    <x v="4"/>
    <n v="906.12"/>
    <s v="RD0017"/>
    <n v="24"/>
    <s v="Night"/>
    <s v="RT0039"/>
    <x v="125"/>
    <x v="1"/>
    <s v="D001350"/>
    <d v="2026-04-08T09:16:00"/>
    <d v="2026-04-08T09:42:00"/>
    <x v="0"/>
    <n v="18"/>
    <n v="44"/>
    <n v="26"/>
    <d v="2026-04-08T00:00:00"/>
    <m/>
    <x v="2"/>
    <n v="31.9"/>
    <n v="9.1"/>
    <s v="Missing rain reading; "/>
  </r>
  <r>
    <s v="O001351"/>
    <d v="2026-03-24T11:39:00"/>
    <d v="2026-03-24T00:00:00"/>
    <x v="3"/>
    <x v="17"/>
    <s v="North Zone"/>
    <x v="4"/>
    <n v="1355.58"/>
    <s v="RD0085"/>
    <n v="8"/>
    <s v="Morning"/>
    <s v="RT0049"/>
    <x v="104"/>
    <x v="1"/>
    <s v="D001351"/>
    <d v="2026-03-24T11:57:00"/>
    <d v="2026-03-24T12:28:00"/>
    <x v="0"/>
    <n v="18"/>
    <n v="49"/>
    <n v="31"/>
    <d v="2026-03-24T00:00:00"/>
    <n v="5.7"/>
    <x v="0"/>
    <n v="30.9"/>
    <n v="6.1"/>
    <s v=""/>
  </r>
  <r>
    <s v="O001352"/>
    <d v="2026-01-21T17:59:00"/>
    <d v="2026-01-21T00:00:00"/>
    <x v="13"/>
    <x v="18"/>
    <s v="South Zone"/>
    <x v="4"/>
    <n v="844.76"/>
    <s v="RD0025"/>
    <n v="8"/>
    <s v="Morning"/>
    <s v="RT0060"/>
    <x v="58"/>
    <x v="2"/>
    <s v="D001352"/>
    <d v="2026-01-21T18:09:00"/>
    <d v="2026-01-21T18:25:00"/>
    <x v="0"/>
    <n v="10"/>
    <n v="26"/>
    <n v="16"/>
    <d v="2026-01-21T00:00:00"/>
    <n v="9.3000000000000007"/>
    <x v="0"/>
    <n v="21.2"/>
    <n v="5.5"/>
    <s v=""/>
  </r>
  <r>
    <s v="O001353"/>
    <d v="2026-04-29T19:25:00"/>
    <d v="2026-04-29T00:00:00"/>
    <x v="7"/>
    <x v="18"/>
    <s v="West Zone"/>
    <x v="0"/>
    <n v="541.97"/>
    <s v="RD0069"/>
    <n v="2"/>
    <s v="Night"/>
    <s v="RT0125"/>
    <x v="48"/>
    <x v="0"/>
    <s v="D001353"/>
    <d v="2026-04-29T19:35:00"/>
    <d v="2026-04-29T20:21:00"/>
    <x v="0"/>
    <n v="10"/>
    <n v="56"/>
    <n v="46"/>
    <d v="2026-04-29T00:00:00"/>
    <n v="3"/>
    <x v="0"/>
    <n v="28.4"/>
    <n v="8"/>
    <s v=""/>
  </r>
  <r>
    <s v="O001354"/>
    <d v="2026-03-28T19:13:00"/>
    <d v="2026-03-28T00:00:00"/>
    <x v="7"/>
    <x v="21"/>
    <s v="North Zone"/>
    <x v="4"/>
    <n v="1622.58"/>
    <s v="RD0115"/>
    <n v="48"/>
    <s v="Afternoon"/>
    <s v="RT0036"/>
    <x v="108"/>
    <x v="2"/>
    <s v="D001354"/>
    <d v="2026-03-28T19:27:00"/>
    <d v="2026-03-28T19:39:00"/>
    <x v="0"/>
    <n v="14"/>
    <n v="26"/>
    <n v="12"/>
    <d v="2026-03-28T00:00:00"/>
    <n v="0"/>
    <x v="1"/>
    <n v="26.2"/>
    <n v="7"/>
    <s v=""/>
  </r>
  <r>
    <s v="O001355"/>
    <d v="2026-01-12T13:17:00"/>
    <d v="2026-01-12T00:00:00"/>
    <x v="15"/>
    <x v="8"/>
    <s v="Central"/>
    <x v="3"/>
    <n v="1598.24"/>
    <s v="RD0058"/>
    <n v="6"/>
    <s v="Evening"/>
    <s v="RT0011"/>
    <x v="112"/>
    <x v="2"/>
    <s v="D001355"/>
    <d v="2026-01-12T13:33:00"/>
    <d v="2026-01-12T14:06:00"/>
    <x v="0"/>
    <n v="16"/>
    <n v="49"/>
    <n v="33"/>
    <d v="2026-01-12T00:00:00"/>
    <n v="4.7"/>
    <x v="0"/>
    <n v="39.5"/>
    <n v="7.1"/>
    <s v=""/>
  </r>
  <r>
    <s v="O001356"/>
    <d v="2026-02-06T21:13:00"/>
    <d v="2026-02-06T00:00:00"/>
    <x v="2"/>
    <x v="2"/>
    <s v="South Zone"/>
    <x v="2"/>
    <n v="1153.06"/>
    <s v="RD0074"/>
    <n v="2"/>
    <s v="Evening"/>
    <s v="RT0086"/>
    <x v="115"/>
    <x v="1"/>
    <s v="D001356"/>
    <d v="2026-02-06T21:39:00"/>
    <d v="2026-02-06T22:20:00"/>
    <x v="0"/>
    <n v="26"/>
    <n v="67"/>
    <n v="41"/>
    <d v="2026-02-06T00:00:00"/>
    <n v="3.5"/>
    <x v="0"/>
    <n v="30.2"/>
    <n v="6.4"/>
    <s v=""/>
  </r>
  <r>
    <s v="O001357"/>
    <d v="2026-03-03T07:32:00"/>
    <d v="2026-03-03T00:00:00"/>
    <x v="4"/>
    <x v="24"/>
    <s v="South Zone"/>
    <x v="3"/>
    <n v="1201"/>
    <s v="RD0015"/>
    <n v="4"/>
    <s v="Morning"/>
    <s v="RT0023"/>
    <x v="132"/>
    <x v="1"/>
    <s v="D001357"/>
    <d v="2026-03-03T07:37:00"/>
    <d v="2026-03-03T07:52:00"/>
    <x v="0"/>
    <n v="5"/>
    <n v="20"/>
    <n v="15"/>
    <d v="2026-03-03T00:00:00"/>
    <n v="2.2999999999999998"/>
    <x v="0"/>
    <n v="27.1"/>
    <n v="7.6"/>
    <s v=""/>
  </r>
  <r>
    <s v="O001358"/>
    <d v="2026-02-19T07:22:00"/>
    <d v="2026-02-19T00:00:00"/>
    <x v="4"/>
    <x v="21"/>
    <s v="North Zone"/>
    <x v="4"/>
    <n v="945.74"/>
    <s v="RD0017"/>
    <n v="24"/>
    <s v="Night"/>
    <s v="RT0055"/>
    <x v="40"/>
    <x v="1"/>
    <s v="D001358"/>
    <d v="2026-02-19T07:37:00"/>
    <d v="2026-02-19T08:12:00"/>
    <x v="0"/>
    <n v="15"/>
    <n v="50"/>
    <n v="35"/>
    <d v="2026-02-19T00:00:00"/>
    <n v="3.5"/>
    <x v="0"/>
    <n v="32.799999999999997"/>
    <n v="7.7"/>
    <s v=""/>
  </r>
  <r>
    <s v="O001359"/>
    <d v="2026-04-29T18:34:00"/>
    <d v="2026-04-29T00:00:00"/>
    <x v="12"/>
    <x v="13"/>
    <s v="North Zone"/>
    <x v="4"/>
    <n v="1271.92"/>
    <s v="RD0029"/>
    <n v="12"/>
    <s v="Morning"/>
    <s v="RT0031"/>
    <x v="19"/>
    <x v="0"/>
    <s v="D001359"/>
    <d v="2026-04-29T18:44:00"/>
    <d v="2026-04-29T19:23:00"/>
    <x v="0"/>
    <n v="10"/>
    <n v="49"/>
    <n v="39"/>
    <d v="2026-04-29T00:00:00"/>
    <n v="0.7"/>
    <x v="0"/>
    <n v="29.7"/>
    <n v="10.9"/>
    <s v=""/>
  </r>
  <r>
    <s v="O001360"/>
    <d v="2026-03-23T18:09:00"/>
    <d v="2026-03-23T00:00:00"/>
    <x v="12"/>
    <x v="2"/>
    <s v="South Zone"/>
    <x v="2"/>
    <n v="167.28"/>
    <s v="RD0045"/>
    <n v="2"/>
    <s v="Night"/>
    <s v="RT0069"/>
    <x v="103"/>
    <x v="0"/>
    <s v="D001360"/>
    <d v="2026-03-23T18:16:00"/>
    <d v="2026-03-23T18:33:00"/>
    <x v="0"/>
    <n v="7"/>
    <n v="24"/>
    <n v="17"/>
    <d v="2026-03-23T00:00:00"/>
    <n v="1.7"/>
    <x v="0"/>
    <n v="31.4"/>
    <n v="6.7"/>
    <s v=""/>
  </r>
  <r>
    <s v="O001361"/>
    <d v="2026-01-31T08:34:00"/>
    <d v="2026-01-31T00:00:00"/>
    <x v="11"/>
    <x v="8"/>
    <s v="North Zone"/>
    <x v="4"/>
    <n v="1388.41"/>
    <s v="RD0080"/>
    <n v="6"/>
    <s v="Night"/>
    <s v="RT0036"/>
    <x v="108"/>
    <x v="2"/>
    <s v="D001361"/>
    <d v="2026-01-31T08:40:00"/>
    <d v="2026-01-31T08:51:00"/>
    <x v="0"/>
    <n v="6"/>
    <n v="17"/>
    <n v="11"/>
    <d v="2026-01-31T00:00:00"/>
    <n v="0"/>
    <x v="1"/>
    <n v="25.6"/>
    <n v="9.9"/>
    <s v=""/>
  </r>
  <r>
    <s v="O001362"/>
    <d v="2026-04-27T16:30:00"/>
    <d v="2026-04-27T00:00:00"/>
    <x v="9"/>
    <x v="22"/>
    <s v="East Zone"/>
    <x v="0"/>
    <n v="1430.67"/>
    <s v="RD0080"/>
    <n v="6"/>
    <s v="Night"/>
    <s v="RT0126"/>
    <x v="33"/>
    <x v="2"/>
    <s v="D001362"/>
    <d v="2026-04-27T16:49:00"/>
    <d v="2026-04-27T16:55:00"/>
    <x v="0"/>
    <n v="19"/>
    <n v="25"/>
    <n v="6"/>
    <d v="2026-04-27T00:00:00"/>
    <n v="8.6"/>
    <x v="0"/>
    <n v="27.5"/>
    <n v="8.1999999999999993"/>
    <s v=""/>
  </r>
  <r>
    <s v="O001363"/>
    <d v="2026-04-08T12:16:00"/>
    <d v="2026-04-08T00:00:00"/>
    <x v="10"/>
    <x v="13"/>
    <s v="North Zone"/>
    <x v="4"/>
    <n v="1764.93"/>
    <s v="RD0025"/>
    <n v="8"/>
    <s v="Morning"/>
    <s v="RT0053"/>
    <x v="80"/>
    <x v="1"/>
    <s v="D001363"/>
    <d v="2026-04-08T12:35:00"/>
    <d v="2026-04-08T12:56:00"/>
    <x v="2"/>
    <n v="19"/>
    <n v="40"/>
    <n v="21"/>
    <d v="2026-04-08T00:00:00"/>
    <m/>
    <x v="2"/>
    <n v="31.9"/>
    <n v="9.1"/>
    <s v="Missing rain reading; "/>
  </r>
  <r>
    <s v="O001364"/>
    <d v="2026-05-01T07:51:00"/>
    <d v="2026-05-01T00:00:00"/>
    <x v="4"/>
    <x v="24"/>
    <s v="East Zone"/>
    <x v="1"/>
    <n v="1276.04"/>
    <s v="RD0042"/>
    <n v="1"/>
    <s v="Night"/>
    <s v="RT0120"/>
    <x v="92"/>
    <x v="1"/>
    <s v="D001364"/>
    <d v="2026-05-01T08:06:00"/>
    <d v="2026-05-01T08:51:00"/>
    <x v="0"/>
    <n v="15"/>
    <n v="60"/>
    <n v="45"/>
    <d v="2026-05-01T00:00:00"/>
    <n v="0"/>
    <x v="1"/>
    <n v="27.6"/>
    <n v="6.5"/>
    <s v=""/>
  </r>
  <r>
    <s v="O001365"/>
    <d v="2026-05-01T19:05:00"/>
    <d v="2026-05-01T00:00:00"/>
    <x v="7"/>
    <x v="15"/>
    <s v="Central"/>
    <x v="3"/>
    <n v="324.39999999999998"/>
    <s v="RD0033"/>
    <n v="2"/>
    <s v="Evening"/>
    <s v="RT0022"/>
    <x v="124"/>
    <x v="0"/>
    <s v="D001365"/>
    <m/>
    <d v="2026-05-01T19:36:00"/>
    <x v="0"/>
    <m/>
    <n v="31"/>
    <m/>
    <d v="2026-05-01T00:00:00"/>
    <n v="3.8"/>
    <x v="0"/>
    <n v="25.4"/>
    <n v="6.1"/>
    <s v="Missing pickup_time; "/>
  </r>
  <r>
    <s v="O001366"/>
    <d v="2026-01-06T17:59:00"/>
    <d v="2026-01-06T00:00:00"/>
    <x v="13"/>
    <x v="20"/>
    <s v="East Zone"/>
    <x v="1"/>
    <n v="865.96"/>
    <s v="RD0061"/>
    <n v="36"/>
    <s v="Night"/>
    <s v="RT0102"/>
    <x v="73"/>
    <x v="0"/>
    <s v="D001366"/>
    <d v="2026-01-06T18:15:00"/>
    <d v="2026-01-06T18:42:00"/>
    <x v="0"/>
    <n v="16"/>
    <n v="43"/>
    <n v="27"/>
    <d v="2026-01-06T00:00:00"/>
    <n v="6.2"/>
    <x v="0"/>
    <n v="26.1"/>
    <n v="6.6"/>
    <s v=""/>
  </r>
  <r>
    <s v="O001367"/>
    <d v="2026-03-30T11:17:00"/>
    <d v="2026-03-30T00:00:00"/>
    <x v="3"/>
    <x v="2"/>
    <s v="South Zone"/>
    <x v="2"/>
    <n v="570.11"/>
    <s v="RD0015"/>
    <n v="4"/>
    <s v="Morning"/>
    <s v="RT0088"/>
    <x v="121"/>
    <x v="0"/>
    <s v="D001367"/>
    <d v="2026-03-30T11:29:00"/>
    <d v="2026-03-30T11:47:00"/>
    <x v="0"/>
    <n v="12"/>
    <n v="30"/>
    <n v="18"/>
    <d v="2026-03-30T00:00:00"/>
    <n v="1.5"/>
    <x v="0"/>
    <n v="27.4"/>
    <n v="9.1999999999999993"/>
    <s v=""/>
  </r>
  <r>
    <s v="O001368"/>
    <d v="2026-02-07T17:37:00"/>
    <d v="2026-02-07T00:00:00"/>
    <x v="13"/>
    <x v="20"/>
    <s v="Central"/>
    <x v="3"/>
    <n v="1447.67"/>
    <s v="RD0090"/>
    <n v="6"/>
    <s v="Afternoon"/>
    <s v="RT0015"/>
    <x v="91"/>
    <x v="2"/>
    <s v="D001368"/>
    <d v="2026-02-07T17:48:00"/>
    <d v="2026-02-07T18:30:00"/>
    <x v="1"/>
    <n v="11"/>
    <n v="53"/>
    <n v="42"/>
    <d v="2026-02-07T00:00:00"/>
    <n v="4.4000000000000004"/>
    <x v="0"/>
    <n v="26.1"/>
    <n v="10.1"/>
    <s v=""/>
  </r>
  <r>
    <s v="O001369"/>
    <d v="2026-05-19T19:11:00"/>
    <d v="2026-05-19T00:00:00"/>
    <x v="7"/>
    <x v="10"/>
    <s v="North Zone"/>
    <x v="4"/>
    <n v="599.84"/>
    <s v="RD0114"/>
    <n v="36"/>
    <s v="Night"/>
    <s v="RT0052"/>
    <x v="14"/>
    <x v="2"/>
    <s v="D001369"/>
    <d v="2026-05-19T19:19:00"/>
    <d v="2026-05-19T19:59:00"/>
    <x v="1"/>
    <n v="8"/>
    <n v="48"/>
    <n v="40"/>
    <d v="2026-05-19T00:00:00"/>
    <n v="0.7"/>
    <x v="0"/>
    <n v="31.2"/>
    <n v="9.3000000000000007"/>
    <s v=""/>
  </r>
  <r>
    <s v="O001370"/>
    <d v="2026-05-21T14:43:00"/>
    <d v="2026-05-21T00:00:00"/>
    <x v="8"/>
    <x v="21"/>
    <s v="East Zone"/>
    <x v="1"/>
    <n v="897.46"/>
    <s v="RD0023"/>
    <n v="6"/>
    <s v="Night"/>
    <s v="RT0111"/>
    <x v="67"/>
    <x v="2"/>
    <s v="D001370"/>
    <d v="2026-05-21T14:57:00"/>
    <d v="2026-05-21T15:17:00"/>
    <x v="0"/>
    <n v="14"/>
    <n v="34"/>
    <n v="20"/>
    <d v="2026-05-21T00:00:00"/>
    <n v="0"/>
    <x v="1"/>
    <n v="30.6"/>
    <n v="11.8"/>
    <s v=""/>
  </r>
  <r>
    <s v="O001371"/>
    <d v="2026-01-08T09:10:00"/>
    <d v="2026-01-08T00:00:00"/>
    <x v="0"/>
    <x v="24"/>
    <s v="East Zone"/>
    <x v="1"/>
    <n v="1150.07"/>
    <s v="RD0005"/>
    <n v="24"/>
    <s v="Afternoon"/>
    <s v="RT0094"/>
    <x v="6"/>
    <x v="2"/>
    <s v="D001371"/>
    <d v="2026-01-08T09:16:00"/>
    <d v="2026-01-08T09:45:00"/>
    <x v="2"/>
    <n v="6"/>
    <n v="35"/>
    <n v="29"/>
    <d v="2026-01-08T00:00:00"/>
    <n v="0"/>
    <x v="1"/>
    <n v="28.9"/>
    <n v="9.5"/>
    <s v=""/>
  </r>
  <r>
    <s v="O001372"/>
    <d v="2026-05-10T13:04:00"/>
    <d v="2026-05-10T00:00:00"/>
    <x v="15"/>
    <x v="13"/>
    <s v="West Zone"/>
    <x v="0"/>
    <n v="271.36"/>
    <s v="RD0082"/>
    <n v="2"/>
    <s v="Evening"/>
    <s v="RT0124"/>
    <x v="126"/>
    <x v="2"/>
    <s v="D001372"/>
    <d v="2026-05-10T13:17:00"/>
    <d v="2026-05-10T13:36:00"/>
    <x v="0"/>
    <n v="13"/>
    <n v="32"/>
    <n v="19"/>
    <d v="2026-05-10T00:00:00"/>
    <n v="1.1000000000000001"/>
    <x v="0"/>
    <n v="29.8"/>
    <n v="4.2"/>
    <s v=""/>
  </r>
  <r>
    <s v="O001373"/>
    <d v="2026-01-14T13:26:00"/>
    <d v="2026-01-14T00:00:00"/>
    <x v="15"/>
    <x v="9"/>
    <s v="West Zone"/>
    <x v="0"/>
    <n v="1619.37"/>
    <s v="RD0101"/>
    <n v="12"/>
    <s v="Afternoon"/>
    <s v="RT0127"/>
    <x v="111"/>
    <x v="0"/>
    <s v="D001373"/>
    <d v="2026-01-14T13:35:00"/>
    <d v="2026-01-14T13:51:00"/>
    <x v="0"/>
    <n v="9"/>
    <n v="25"/>
    <n v="16"/>
    <d v="2026-01-14T00:00:00"/>
    <n v="1.8"/>
    <x v="0"/>
    <n v="34.200000000000003"/>
    <n v="6.5"/>
    <s v=""/>
  </r>
  <r>
    <s v="O001374"/>
    <d v="2026-05-19T18:35:00"/>
    <d v="2026-05-19T00:00:00"/>
    <x v="12"/>
    <x v="17"/>
    <s v="West Zone"/>
    <x v="3"/>
    <n v="542.57000000000005"/>
    <s v="RD0094"/>
    <n v="2"/>
    <s v="Evening"/>
    <s v="RT0010"/>
    <x v="9"/>
    <x v="1"/>
    <s v="D001374"/>
    <d v="2026-05-19T18:50:00"/>
    <d v="2026-05-19T19:39:00"/>
    <x v="0"/>
    <n v="15"/>
    <n v="64"/>
    <n v="49"/>
    <d v="2026-05-19T00:00:00"/>
    <n v="1.7"/>
    <x v="0"/>
    <n v="25.9"/>
    <n v="6.2"/>
    <s v=""/>
  </r>
  <r>
    <s v="O001375"/>
    <d v="2026-04-14T11:11:00"/>
    <d v="2026-04-14T00:00:00"/>
    <x v="3"/>
    <x v="22"/>
    <s v="Central"/>
    <x v="3"/>
    <n v="965.4"/>
    <s v="RD0090"/>
    <n v="6"/>
    <s v="Afternoon"/>
    <s v="RT0022"/>
    <x v="124"/>
    <x v="0"/>
    <s v="D001375"/>
    <d v="2026-04-14T11:25:00"/>
    <d v="2026-04-14T11:39:00"/>
    <x v="0"/>
    <n v="14"/>
    <n v="28"/>
    <n v="14"/>
    <d v="2026-04-14T00:00:00"/>
    <m/>
    <x v="2"/>
    <n v="23.9"/>
    <n v="9.3000000000000007"/>
    <s v="Missing rain reading; "/>
  </r>
  <r>
    <s v="O001376"/>
    <d v="2026-02-05T09:26:00"/>
    <d v="2026-02-05T00:00:00"/>
    <x v="0"/>
    <x v="22"/>
    <s v="Central"/>
    <x v="3"/>
    <n v="223.69"/>
    <s v="RD0006"/>
    <n v="3"/>
    <s v="Morning"/>
    <s v="RT0014"/>
    <x v="95"/>
    <x v="0"/>
    <s v="D001376"/>
    <d v="2026-02-05T09:43:00"/>
    <d v="2026-02-05T09:48:00"/>
    <x v="0"/>
    <n v="17"/>
    <n v="22"/>
    <n v="5"/>
    <d v="2026-02-05T00:00:00"/>
    <n v="3.5"/>
    <x v="0"/>
    <n v="19.5"/>
    <n v="6"/>
    <s v=""/>
  </r>
  <r>
    <s v="O001377"/>
    <d v="2026-02-26T12:50:00"/>
    <d v="2026-02-26T00:00:00"/>
    <x v="10"/>
    <x v="19"/>
    <s v="North Zone"/>
    <x v="4"/>
    <n v="282.95"/>
    <s v="RD0106"/>
    <n v="2"/>
    <s v="Morning"/>
    <s v="RT0059"/>
    <x v="88"/>
    <x v="2"/>
    <s v="D001377"/>
    <d v="2026-02-26T13:00:00"/>
    <d v="2026-02-26T13:11:00"/>
    <x v="0"/>
    <n v="10"/>
    <n v="21"/>
    <n v="11"/>
    <d v="2026-02-26T00:00:00"/>
    <n v="0"/>
    <x v="1"/>
    <n v="27"/>
    <n v="10.1"/>
    <s v=""/>
  </r>
  <r>
    <s v="O001378"/>
    <d v="2026-06-19T16:38:00"/>
    <d v="2026-06-19T00:00:00"/>
    <x v="9"/>
    <x v="9"/>
    <s v="Central"/>
    <x v="3"/>
    <n v="584.91999999999996"/>
    <s v="RD0068"/>
    <n v="12"/>
    <s v="Afternoon"/>
    <s v="RT0004"/>
    <x v="77"/>
    <x v="1"/>
    <s v="D001378"/>
    <d v="2026-06-19T16:45:00"/>
    <d v="2026-06-19T17:02:00"/>
    <x v="1"/>
    <n v="7"/>
    <n v="24"/>
    <n v="17"/>
    <d v="2026-06-19T00:00:00"/>
    <n v="4"/>
    <x v="0"/>
    <n v="25.7"/>
    <n v="6.9"/>
    <s v=""/>
  </r>
  <r>
    <s v="O001379"/>
    <d v="2026-01-22T08:18:00"/>
    <d v="2026-01-22T00:00:00"/>
    <x v="11"/>
    <x v="22"/>
    <s v="East Zone"/>
    <x v="1"/>
    <n v="789.7"/>
    <s v="RD0073"/>
    <n v="6"/>
    <s v="Evening"/>
    <s v="RT0119"/>
    <x v="31"/>
    <x v="1"/>
    <s v="D001379"/>
    <d v="2026-01-22T08:30:00"/>
    <d v="2026-01-22T08:54:00"/>
    <x v="0"/>
    <n v="12"/>
    <n v="36"/>
    <n v="24"/>
    <d v="2026-01-22T00:00:00"/>
    <n v="6.4"/>
    <x v="0"/>
    <n v="31.4"/>
    <m/>
    <s v=""/>
  </r>
  <r>
    <s v="O001380"/>
    <d v="2026-01-13T22:27:00"/>
    <d v="2026-01-13T00:00:00"/>
    <x v="14"/>
    <x v="3"/>
    <s v="East Zone"/>
    <x v="1"/>
    <n v="605.05999999999995"/>
    <s v="RD0065"/>
    <n v="48"/>
    <s v="Morning"/>
    <s v="RT0107"/>
    <x v="113"/>
    <x v="1"/>
    <s v="D001380"/>
    <d v="2026-01-13T22:41:00"/>
    <d v="2026-01-13T22:49:00"/>
    <x v="1"/>
    <n v="14"/>
    <n v="22"/>
    <n v="8"/>
    <d v="2026-01-13T00:00:00"/>
    <n v="0"/>
    <x v="1"/>
    <n v="26.2"/>
    <m/>
    <s v=""/>
  </r>
  <r>
    <s v="O001381"/>
    <d v="2026-01-02T20:00:00"/>
    <d v="2026-01-02T00:00:00"/>
    <x v="5"/>
    <x v="24"/>
    <s v="East Zone"/>
    <x v="1"/>
    <n v="825.5"/>
    <s v="RD0085"/>
    <n v="8"/>
    <s v="Morning"/>
    <s v="RT0096"/>
    <x v="90"/>
    <x v="2"/>
    <s v="D001381"/>
    <d v="2026-01-02T20:10:00"/>
    <d v="2026-01-02T20:25:00"/>
    <x v="2"/>
    <n v="10"/>
    <n v="25"/>
    <n v="15"/>
    <d v="2026-01-02T00:00:00"/>
    <n v="0"/>
    <x v="1"/>
    <n v="36"/>
    <n v="6.5"/>
    <s v=""/>
  </r>
  <r>
    <s v="O001382"/>
    <d v="2026-01-21T11:38:00"/>
    <d v="2026-01-21T00:00:00"/>
    <x v="3"/>
    <x v="20"/>
    <s v="Central"/>
    <x v="3"/>
    <n v="755.64"/>
    <s v="RD0050"/>
    <n v="2"/>
    <s v="Afternoon"/>
    <s v="RT0012"/>
    <x v="99"/>
    <x v="2"/>
    <s v="D001382"/>
    <d v="2026-01-21T11:43:00"/>
    <d v="2026-01-21T12:09:00"/>
    <x v="0"/>
    <n v="5"/>
    <n v="31"/>
    <n v="26"/>
    <d v="2026-01-21T00:00:00"/>
    <n v="8.6"/>
    <x v="0"/>
    <n v="30.7"/>
    <n v="10"/>
    <s v=""/>
  </r>
  <r>
    <s v="O001383"/>
    <d v="2026-06-12T15:28:00"/>
    <d v="2026-06-12T00:00:00"/>
    <x v="6"/>
    <x v="4"/>
    <s v="East Zone"/>
    <x v="1"/>
    <n v="261.52"/>
    <s v="RD0071"/>
    <n v="18"/>
    <s v="Night"/>
    <s v="RT0120"/>
    <x v="92"/>
    <x v="1"/>
    <s v="D001383"/>
    <d v="2026-06-12T15:46:00"/>
    <d v="2026-06-12T16:28:00"/>
    <x v="1"/>
    <n v="18"/>
    <n v="60"/>
    <n v="42"/>
    <d v="2026-06-12T00:00:00"/>
    <n v="0"/>
    <x v="1"/>
    <n v="29.2"/>
    <n v="11.8"/>
    <s v=""/>
  </r>
  <r>
    <s v="O001384"/>
    <d v="2026-05-21T09:45:00"/>
    <d v="2026-05-21T00:00:00"/>
    <x v="0"/>
    <x v="15"/>
    <s v="North Zone"/>
    <x v="4"/>
    <n v="172.55"/>
    <s v="RD0005"/>
    <n v="24"/>
    <s v="Afternoon"/>
    <s v="RT0034"/>
    <x v="37"/>
    <x v="2"/>
    <s v="D001384"/>
    <d v="2026-05-21T10:07:00"/>
    <d v="2026-05-21T10:38:00"/>
    <x v="0"/>
    <n v="22"/>
    <n v="53"/>
    <n v="31"/>
    <d v="2026-05-21T00:00:00"/>
    <n v="3.8"/>
    <x v="0"/>
    <n v="31.4"/>
    <n v="5.6"/>
    <s v=""/>
  </r>
  <r>
    <s v="O001385"/>
    <d v="2026-05-03T15:14:00"/>
    <d v="2026-05-03T00:00:00"/>
    <x v="6"/>
    <x v="16"/>
    <s v="Central"/>
    <x v="2"/>
    <n v="961.66"/>
    <s v="RD0080"/>
    <n v="6"/>
    <s v="Night"/>
    <s v="RT0079"/>
    <x v="133"/>
    <x v="0"/>
    <s v="D001385"/>
    <d v="2026-05-03T15:21:00"/>
    <d v="2026-05-03T15:26:00"/>
    <x v="0"/>
    <n v="7"/>
    <n v="12"/>
    <n v="5"/>
    <d v="2026-05-03T00:00:00"/>
    <n v="2.1"/>
    <x v="0"/>
    <n v="29.5"/>
    <n v="5"/>
    <s v=""/>
  </r>
  <r>
    <s v="O001386"/>
    <d v="2026-03-01T19:42:00"/>
    <d v="2026-03-01T00:00:00"/>
    <x v="7"/>
    <x v="19"/>
    <s v="South Zone"/>
    <x v="2"/>
    <n v="971.72"/>
    <s v="RD0049"/>
    <n v="6"/>
    <s v="Afternoon"/>
    <s v="RT0077"/>
    <x v="51"/>
    <x v="2"/>
    <s v="D001386"/>
    <d v="2026-03-01T19:56:00"/>
    <d v="2026-03-01T20:29:00"/>
    <x v="0"/>
    <n v="14"/>
    <n v="47"/>
    <n v="33"/>
    <d v="2026-03-01T00:00:00"/>
    <n v="0"/>
    <x v="1"/>
    <n v="32.200000000000003"/>
    <n v="9.4"/>
    <s v=""/>
  </r>
  <r>
    <s v="O001387"/>
    <d v="2026-03-31T15:20:00"/>
    <d v="2026-03-31T00:00:00"/>
    <x v="6"/>
    <x v="6"/>
    <s v="West Zone"/>
    <x v="0"/>
    <n v="666.45"/>
    <s v="RD0040"/>
    <n v="8"/>
    <s v="Night"/>
    <s v="RT0147"/>
    <x v="129"/>
    <x v="1"/>
    <s v="D001387"/>
    <d v="2026-03-31T15:33:00"/>
    <d v="2026-03-31T15:48:00"/>
    <x v="0"/>
    <n v="13"/>
    <n v="28"/>
    <n v="15"/>
    <d v="2026-03-31T00:00:00"/>
    <n v="3.8"/>
    <x v="0"/>
    <n v="27.3"/>
    <n v="9.6999999999999993"/>
    <s v=""/>
  </r>
  <r>
    <s v="O001388"/>
    <d v="2026-02-04T20:45:00"/>
    <d v="2026-02-04T00:00:00"/>
    <x v="5"/>
    <x v="16"/>
    <s v="West Zone"/>
    <x v="1"/>
    <n v="1492.62"/>
    <s v="RD0004"/>
    <n v="6"/>
    <s v="Night"/>
    <s v="RT0091"/>
    <x v="50"/>
    <x v="0"/>
    <s v="D001388"/>
    <d v="2026-02-04T20:53:00"/>
    <d v="2026-02-04T21:04:00"/>
    <x v="0"/>
    <n v="8"/>
    <n v="19"/>
    <n v="11"/>
    <d v="2026-02-04T00:00:00"/>
    <n v="4.7"/>
    <x v="0"/>
    <n v="32.6"/>
    <n v="7.4"/>
    <s v=""/>
  </r>
  <r>
    <s v="O001389"/>
    <d v="2026-04-19T10:19:00"/>
    <d v="2026-04-19T00:00:00"/>
    <x v="1"/>
    <x v="9"/>
    <s v="North Zone"/>
    <x v="4"/>
    <n v="317.87"/>
    <s v="RD0004"/>
    <n v="6"/>
    <s v="Night"/>
    <s v="RT0057"/>
    <x v="65"/>
    <x v="0"/>
    <s v="D001389"/>
    <d v="2026-04-19T10:32:00"/>
    <d v="2026-04-19T10:46:00"/>
    <x v="0"/>
    <n v="13"/>
    <n v="27"/>
    <n v="14"/>
    <d v="2026-04-19T00:00:00"/>
    <n v="5.8"/>
    <x v="0"/>
    <n v="27.5"/>
    <n v="10.4"/>
    <s v=""/>
  </r>
  <r>
    <s v="O001390"/>
    <d v="2026-01-03T14:59:00"/>
    <d v="2026-01-03T00:00:00"/>
    <x v="8"/>
    <x v="21"/>
    <s v="South Zone"/>
    <x v="2"/>
    <n v="1358.35"/>
    <s v="RD0059"/>
    <n v="6"/>
    <s v="Night"/>
    <s v="RT0083"/>
    <x v="47"/>
    <x v="2"/>
    <s v="D001390"/>
    <d v="2026-01-03T15:11:00"/>
    <d v="2026-01-03T15:33:00"/>
    <x v="1"/>
    <n v="12"/>
    <n v="34"/>
    <n v="22"/>
    <d v="2026-01-03T00:00:00"/>
    <m/>
    <x v="2"/>
    <n v="30.1"/>
    <n v="6.2"/>
    <s v="Missing rain reading; "/>
  </r>
  <r>
    <s v="O001391"/>
    <d v="2026-02-04T11:35:00"/>
    <d v="2026-02-04T00:00:00"/>
    <x v="3"/>
    <x v="4"/>
    <s v="East Zone"/>
    <x v="1"/>
    <n v="791.94"/>
    <s v="RD0006"/>
    <n v="3"/>
    <s v="Morning"/>
    <s v="RT0091"/>
    <x v="50"/>
    <x v="0"/>
    <s v="D001391"/>
    <d v="2026-02-04T11:42:00"/>
    <d v="2026-02-04T11:53:00"/>
    <x v="0"/>
    <n v="7"/>
    <n v="18"/>
    <n v="11"/>
    <d v="2026-02-04T00:00:00"/>
    <n v="4.7"/>
    <x v="0"/>
    <n v="32.6"/>
    <n v="7.4"/>
    <s v=""/>
  </r>
  <r>
    <s v="O001392"/>
    <d v="2026-03-23T18:44:00"/>
    <d v="2026-03-23T00:00:00"/>
    <x v="12"/>
    <x v="15"/>
    <s v="North Zone"/>
    <x v="4"/>
    <n v="1467.87"/>
    <s v="RD0080"/>
    <n v="6"/>
    <s v="Night"/>
    <s v="RT0038"/>
    <x v="71"/>
    <x v="2"/>
    <s v="D001392"/>
    <d v="2026-03-23T18:51:00"/>
    <d v="2026-03-23T19:07:00"/>
    <x v="0"/>
    <n v="7"/>
    <n v="23"/>
    <n v="16"/>
    <d v="2026-03-23T00:00:00"/>
    <n v="0"/>
    <x v="1"/>
    <n v="30.7"/>
    <n v="6.8"/>
    <s v=""/>
  </r>
  <r>
    <s v="O001393"/>
    <d v="2026-05-03T09:18:00"/>
    <d v="2026-05-03T00:00:00"/>
    <x v="0"/>
    <x v="8"/>
    <s v="West Zone"/>
    <x v="0"/>
    <n v="821.24"/>
    <s v="RD0016"/>
    <n v="2"/>
    <s v="Afternoon"/>
    <s v="RT0143"/>
    <x v="87"/>
    <x v="0"/>
    <s v="D001393"/>
    <d v="2026-05-03T09:26:00"/>
    <d v="2026-05-03T10:10:00"/>
    <x v="0"/>
    <n v="8"/>
    <n v="52"/>
    <n v="44"/>
    <d v="2026-05-03T00:00:00"/>
    <n v="5.7"/>
    <x v="0"/>
    <n v="33.6"/>
    <n v="5.7"/>
    <s v=""/>
  </r>
  <r>
    <s v="O001394"/>
    <d v="2026-01-30T11:26:00"/>
    <d v="2026-01-30T00:00:00"/>
    <x v="3"/>
    <x v="7"/>
    <s v="South Zone"/>
    <x v="2"/>
    <n v="288.16000000000003"/>
    <s v="RD0027"/>
    <n v="4"/>
    <s v="Night"/>
    <s v="RT0061"/>
    <x v="45"/>
    <x v="1"/>
    <s v="D001394"/>
    <d v="2026-01-30T11:44:00"/>
    <d v="2026-01-30T12:24:00"/>
    <x v="1"/>
    <n v="18"/>
    <n v="58"/>
    <n v="40"/>
    <d v="2026-01-30T00:00:00"/>
    <n v="8.5"/>
    <x v="0"/>
    <n v="20.2"/>
    <n v="8.6999999999999993"/>
    <s v=""/>
  </r>
  <r>
    <s v="O001395"/>
    <d v="2026-01-12T11:09:00"/>
    <d v="2026-01-12T00:00:00"/>
    <x v="3"/>
    <x v="3"/>
    <s v="South Zone"/>
    <x v="2"/>
    <n v="1737.86"/>
    <s v="RD0033"/>
    <n v="2"/>
    <s v="Evening"/>
    <s v="RT0064"/>
    <x v="75"/>
    <x v="1"/>
    <s v="D001395"/>
    <d v="2026-01-12T11:21:00"/>
    <d v="2026-01-12T12:02:00"/>
    <x v="0"/>
    <n v="12"/>
    <n v="53"/>
    <n v="41"/>
    <d v="2026-01-12T00:00:00"/>
    <n v="2.8"/>
    <x v="0"/>
    <n v="29"/>
    <n v="7.2"/>
    <s v=""/>
  </r>
  <r>
    <s v="O001396"/>
    <d v="2026-02-28T21:56:00"/>
    <d v="2026-02-28T00:00:00"/>
    <x v="2"/>
    <x v="4"/>
    <s v="Central"/>
    <x v="3"/>
    <n v="514.66999999999996"/>
    <s v="RD0029"/>
    <n v="12"/>
    <s v="Morning"/>
    <s v="RT0011"/>
    <x v="112"/>
    <x v="2"/>
    <s v="D001396"/>
    <d v="2026-02-28T22:13:00"/>
    <d v="2026-02-28T22:49:00"/>
    <x v="1"/>
    <n v="17"/>
    <n v="53"/>
    <n v="36"/>
    <d v="2026-02-28T00:00:00"/>
    <n v="0.8"/>
    <x v="0"/>
    <n v="24.6"/>
    <n v="12"/>
    <s v=""/>
  </r>
  <r>
    <s v="O001397"/>
    <d v="2026-05-18T13:27:00"/>
    <d v="2026-05-18T00:00:00"/>
    <x v="15"/>
    <x v="22"/>
    <s v="East Zone"/>
    <x v="1"/>
    <n v="803.24"/>
    <s v="RD0004"/>
    <n v="6"/>
    <s v="Night"/>
    <s v="RT0103"/>
    <x v="78"/>
    <x v="1"/>
    <s v="D001397"/>
    <d v="2026-05-18T13:44:00"/>
    <d v="2026-05-18T14:12:00"/>
    <x v="0"/>
    <n v="17"/>
    <n v="45"/>
    <n v="28"/>
    <d v="2026-05-18T00:00:00"/>
    <n v="0.2"/>
    <x v="0"/>
    <n v="36.1"/>
    <n v="9.6999999999999993"/>
    <s v=""/>
  </r>
  <r>
    <s v="O001398"/>
    <d v="2026-03-11T19:34:00"/>
    <d v="2026-03-11T00:00:00"/>
    <x v="7"/>
    <x v="23"/>
    <s v="West Zone"/>
    <x v="0"/>
    <n v="240.18"/>
    <s v="RD0018"/>
    <n v="36"/>
    <s v="Morning"/>
    <s v="RT0144"/>
    <x v="0"/>
    <x v="0"/>
    <s v="D001398"/>
    <d v="2026-03-11T19:54:00"/>
    <d v="2026-03-11T20:19:00"/>
    <x v="2"/>
    <n v="20"/>
    <n v="45"/>
    <n v="25"/>
    <d v="2026-03-11T00:00:00"/>
    <n v="9"/>
    <x v="0"/>
    <n v="29.9"/>
    <n v="9.4"/>
    <s v=""/>
  </r>
  <r>
    <s v="O001399"/>
    <d v="2026-06-10T10:22:00"/>
    <d v="2026-06-10T00:00:00"/>
    <x v="1"/>
    <x v="13"/>
    <s v="West Zone"/>
    <x v="0"/>
    <n v="809.65"/>
    <s v="RD0012"/>
    <n v="2"/>
    <s v="Evening"/>
    <s v="RT0141"/>
    <x v="82"/>
    <x v="0"/>
    <s v="D001399"/>
    <d v="2026-06-10T10:36:00"/>
    <d v="2026-06-10T10:57:00"/>
    <x v="1"/>
    <n v="14"/>
    <n v="35"/>
    <n v="21"/>
    <d v="2026-06-10T00:00:00"/>
    <n v="0"/>
    <x v="1"/>
    <n v="30"/>
    <n v="10.8"/>
    <s v=""/>
  </r>
  <r>
    <s v="O001400"/>
    <d v="2026-06-25T18:26:00"/>
    <d v="2026-06-25T00:00:00"/>
    <x v="12"/>
    <x v="12"/>
    <s v="West Zone"/>
    <x v="0"/>
    <n v="1677.61"/>
    <s v="RD0010"/>
    <n v="3"/>
    <s v="Evening"/>
    <s v="RT0150"/>
    <x v="70"/>
    <x v="0"/>
    <s v="D001400"/>
    <d v="2026-06-25T18:36:00"/>
    <d v="2026-06-25T18:50:00"/>
    <x v="1"/>
    <n v="10"/>
    <n v="24"/>
    <n v="14"/>
    <d v="2026-06-25T00:00:00"/>
    <n v="0"/>
    <x v="1"/>
    <n v="26.9"/>
    <n v="2.5"/>
    <s v=""/>
  </r>
  <r>
    <s v="O001401"/>
    <d v="2026-06-28T16:20:00"/>
    <d v="2026-06-28T00:00:00"/>
    <x v="9"/>
    <x v="3"/>
    <s v="West Zone"/>
    <x v="0"/>
    <n v="184.05"/>
    <s v="RD0010"/>
    <n v="3"/>
    <s v="Evening"/>
    <s v="RT0143"/>
    <x v="87"/>
    <x v="0"/>
    <s v="D001401"/>
    <d v="2026-06-28T16:34:00"/>
    <d v="2026-06-28T17:11:00"/>
    <x v="1"/>
    <n v="14"/>
    <n v="51"/>
    <n v="37"/>
    <d v="2026-06-28T00:00:00"/>
    <n v="0"/>
    <x v="1"/>
    <n v="27.3"/>
    <n v="10.3"/>
    <s v=""/>
  </r>
  <r>
    <s v="O001402"/>
    <d v="2026-05-13T09:44:00"/>
    <d v="2026-05-13T00:00:00"/>
    <x v="0"/>
    <x v="2"/>
    <s v="West Zone"/>
    <x v="2"/>
    <n v="203.72"/>
    <s v="RD0090"/>
    <n v="6"/>
    <s v="Afternoon"/>
    <s v="RT0061"/>
    <x v="45"/>
    <x v="1"/>
    <s v="D001402"/>
    <d v="2026-05-13T09:59:00"/>
    <d v="2026-05-13T10:34:00"/>
    <x v="0"/>
    <n v="15"/>
    <n v="50"/>
    <n v="35"/>
    <d v="2026-05-13T00:00:00"/>
    <m/>
    <x v="2"/>
    <n v="27.5"/>
    <n v="5.9"/>
    <s v="Missing rain reading; "/>
  </r>
  <r>
    <s v="O001403"/>
    <d v="2026-03-26T17:38:00"/>
    <d v="2026-03-26T00:00:00"/>
    <x v="13"/>
    <x v="3"/>
    <s v="South Zone"/>
    <x v="2"/>
    <n v="1105.67"/>
    <s v="RD0045"/>
    <n v="2"/>
    <s v="Night"/>
    <s v="RT0067"/>
    <x v="16"/>
    <x v="0"/>
    <s v="D001403"/>
    <d v="2026-03-26T17:51:00"/>
    <d v="2026-03-26T18:13:00"/>
    <x v="0"/>
    <n v="13"/>
    <n v="35"/>
    <n v="22"/>
    <d v="2026-03-26T00:00:00"/>
    <n v="1"/>
    <x v="0"/>
    <n v="32.9"/>
    <n v="7"/>
    <s v=""/>
  </r>
  <r>
    <s v="O001404"/>
    <d v="2026-05-12T10:51:00"/>
    <d v="2026-05-12T00:00:00"/>
    <x v="1"/>
    <x v="0"/>
    <s v="South Zone"/>
    <x v="2"/>
    <n v="1129.21"/>
    <s v="RD0004"/>
    <n v="6"/>
    <s v="Night"/>
    <s v="RT0067"/>
    <x v="16"/>
    <x v="0"/>
    <s v="D001404"/>
    <d v="2026-05-12T11:03:00"/>
    <d v="2026-05-12T11:31:00"/>
    <x v="0"/>
    <n v="12"/>
    <n v="40"/>
    <n v="28"/>
    <d v="2026-05-12T00:00:00"/>
    <n v="0"/>
    <x v="1"/>
    <n v="23.9"/>
    <n v="9.1"/>
    <s v=""/>
  </r>
  <r>
    <s v="O001405"/>
    <d v="2026-06-19T09:29:00"/>
    <d v="2026-06-19T00:00:00"/>
    <x v="0"/>
    <x v="22"/>
    <s v="West Zone"/>
    <x v="1"/>
    <n v="847.41"/>
    <s v="RD0018"/>
    <n v="36"/>
    <s v="Morning"/>
    <s v="RT0100"/>
    <x v="42"/>
    <x v="0"/>
    <s v="D001405"/>
    <d v="2026-06-19T09:43:00"/>
    <d v="2026-06-19T10:05:00"/>
    <x v="0"/>
    <n v="14"/>
    <n v="36"/>
    <n v="22"/>
    <d v="2026-06-19T00:00:00"/>
    <n v="4.5999999999999996"/>
    <x v="0"/>
    <n v="30.1"/>
    <n v="4.0999999999999996"/>
    <s v=""/>
  </r>
  <r>
    <s v="O001406"/>
    <d v="2026-04-12T10:18:00"/>
    <d v="2026-04-12T00:00:00"/>
    <x v="1"/>
    <x v="12"/>
    <s v="South Zone"/>
    <x v="2"/>
    <n v="1551.33"/>
    <s v="RD0056"/>
    <n v="36"/>
    <s v="Morning"/>
    <s v="RT0065"/>
    <x v="26"/>
    <x v="2"/>
    <s v="D001406"/>
    <d v="2026-04-12T10:32:00"/>
    <d v="2026-04-12T10:48:00"/>
    <x v="0"/>
    <n v="14"/>
    <n v="30"/>
    <n v="16"/>
    <d v="2026-04-12T00:00:00"/>
    <n v="1.1000000000000001"/>
    <x v="0"/>
    <n v="26.4"/>
    <n v="5.4"/>
    <s v=""/>
  </r>
  <r>
    <s v="O001407"/>
    <d v="2026-04-19T16:49:00"/>
    <d v="2026-04-19T00:00:00"/>
    <x v="9"/>
    <x v="24"/>
    <s v="Central"/>
    <x v="1"/>
    <n v="764.94"/>
    <s v="RD0014"/>
    <n v="4"/>
    <s v="Afternoon"/>
    <s v="RT0112"/>
    <x v="120"/>
    <x v="2"/>
    <s v="D001407"/>
    <d v="2026-04-19T17:02:00"/>
    <d v="2026-04-19T17:13:00"/>
    <x v="2"/>
    <n v="13"/>
    <n v="24"/>
    <n v="11"/>
    <d v="2026-04-19T00:00:00"/>
    <n v="2.2999999999999998"/>
    <x v="0"/>
    <n v="31.5"/>
    <n v="4.4000000000000004"/>
    <s v=""/>
  </r>
  <r>
    <s v="O001408"/>
    <d v="2026-06-27T11:09:00"/>
    <d v="2026-06-27T00:00:00"/>
    <x v="3"/>
    <x v="18"/>
    <s v="East Zone"/>
    <x v="1"/>
    <n v="667.8"/>
    <s v="RD0079"/>
    <n v="24"/>
    <s v="Night"/>
    <s v="RT0112"/>
    <x v="120"/>
    <x v="2"/>
    <s v="D001408"/>
    <d v="2026-06-27T11:16:00"/>
    <d v="2026-06-27T11:30:00"/>
    <x v="1"/>
    <n v="7"/>
    <n v="21"/>
    <n v="14"/>
    <d v="2026-06-27T00:00:00"/>
    <n v="4"/>
    <x v="0"/>
    <n v="21.4"/>
    <n v="8.4"/>
    <s v=""/>
  </r>
  <r>
    <s v="O001409"/>
    <d v="2026-06-02T07:14:00"/>
    <d v="2026-06-02T00:00:00"/>
    <x v="4"/>
    <x v="0"/>
    <s v="Central"/>
    <x v="1"/>
    <n v="971.6"/>
    <s v="RD0058"/>
    <n v="6"/>
    <s v="Evening"/>
    <s v="RT0110"/>
    <x v="8"/>
    <x v="2"/>
    <s v="D001409"/>
    <d v="2026-06-02T07:23:00"/>
    <d v="2026-06-02T07:59:00"/>
    <x v="0"/>
    <n v="9"/>
    <n v="45"/>
    <n v="36"/>
    <d v="2026-06-02T00:00:00"/>
    <n v="0"/>
    <x v="1"/>
    <n v="28.2"/>
    <n v="7.3"/>
    <s v=""/>
  </r>
  <r>
    <s v="O001410"/>
    <d v="2026-06-17T15:24:00"/>
    <d v="2026-06-17T00:00:00"/>
    <x v="6"/>
    <x v="0"/>
    <s v="West Zone"/>
    <x v="0"/>
    <n v="328.43"/>
    <s v="RD0073"/>
    <n v="6"/>
    <s v="Evening"/>
    <s v="RT0138"/>
    <x v="89"/>
    <x v="0"/>
    <s v="D001410"/>
    <d v="2026-06-17T15:32:00"/>
    <d v="2026-06-17T15:38:00"/>
    <x v="1"/>
    <n v="8"/>
    <n v="14"/>
    <n v="6"/>
    <d v="2026-06-17T00:00:00"/>
    <n v="0"/>
    <x v="1"/>
    <n v="21.6"/>
    <n v="6.7"/>
    <s v=""/>
  </r>
  <r>
    <s v="O001411"/>
    <d v="2026-02-18T17:55:00"/>
    <d v="2026-02-18T00:00:00"/>
    <x v="13"/>
    <x v="3"/>
    <s v="North Zone"/>
    <x v="3"/>
    <n v="665.62"/>
    <s v="RD0015"/>
    <n v="4"/>
    <s v="Morning"/>
    <s v="RT0006"/>
    <x v="21"/>
    <x v="0"/>
    <s v="D001411"/>
    <d v="2026-02-18T18:01:00"/>
    <d v="2026-02-18T18:06:00"/>
    <x v="1"/>
    <n v="6"/>
    <n v="11"/>
    <n v="5"/>
    <d v="2026-02-18T00:00:00"/>
    <n v="5.8"/>
    <x v="0"/>
    <n v="26.9"/>
    <n v="8"/>
    <s v=""/>
  </r>
  <r>
    <s v="O001412"/>
    <d v="2026-04-26T15:26:00"/>
    <d v="2026-04-26T00:00:00"/>
    <x v="6"/>
    <x v="24"/>
    <s v="West Zone"/>
    <x v="0"/>
    <n v="180.28"/>
    <s v="RD0079"/>
    <n v="24"/>
    <s v="Night"/>
    <s v="RT0133"/>
    <x v="107"/>
    <x v="0"/>
    <s v="D001412"/>
    <d v="2026-04-26T15:40:00"/>
    <d v="2026-04-26T15:58:00"/>
    <x v="0"/>
    <n v="14"/>
    <n v="32"/>
    <n v="18"/>
    <d v="2026-04-26T00:00:00"/>
    <n v="4.9000000000000004"/>
    <x v="0"/>
    <n v="23"/>
    <n v="10.1"/>
    <s v=""/>
  </r>
  <r>
    <s v="O001413"/>
    <d v="2026-04-26T22:10:00"/>
    <d v="2026-04-26T00:00:00"/>
    <x v="14"/>
    <x v="8"/>
    <s v="East Zone"/>
    <x v="1"/>
    <n v="180.98"/>
    <s v="RD0118"/>
    <n v="48"/>
    <s v="Evening"/>
    <s v="RT0114"/>
    <x v="57"/>
    <x v="1"/>
    <s v="D001413"/>
    <d v="2026-04-26T22:27:00"/>
    <d v="2026-04-26T23:10:00"/>
    <x v="0"/>
    <n v="17"/>
    <n v="60"/>
    <n v="43"/>
    <d v="2026-04-26T00:00:00"/>
    <n v="6.2"/>
    <x v="0"/>
    <n v="30.8"/>
    <n v="9.9"/>
    <s v=""/>
  </r>
  <r>
    <s v="O001414"/>
    <d v="2026-02-24T09:09:00"/>
    <d v="2026-02-24T00:00:00"/>
    <x v="0"/>
    <x v="16"/>
    <s v="West Zone"/>
    <x v="0"/>
    <n v="583.38"/>
    <s v="RD0016"/>
    <n v="2"/>
    <s v="Afternoon"/>
    <s v="RT0128"/>
    <x v="44"/>
    <x v="0"/>
    <s v="D001414"/>
    <d v="2026-02-24T09:24:00"/>
    <m/>
    <x v="0"/>
    <n v="15"/>
    <m/>
    <m/>
    <d v="2026-02-24T00:00:00"/>
    <n v="2.7"/>
    <x v="0"/>
    <n v="30.6"/>
    <n v="7.8"/>
    <s v="Missing delivered_time; "/>
  </r>
  <r>
    <s v="O001415"/>
    <d v="2026-03-14T07:48:00"/>
    <d v="2026-03-14T00:00:00"/>
    <x v="4"/>
    <x v="23"/>
    <s v="North Zone"/>
    <x v="4"/>
    <n v="274.64999999999998"/>
    <s v="RD0049"/>
    <n v="6"/>
    <s v="Afternoon"/>
    <s v="RT0042"/>
    <x v="122"/>
    <x v="0"/>
    <s v="D001415"/>
    <d v="2026-03-14T07:59:00"/>
    <d v="2026-03-14T08:09:00"/>
    <x v="2"/>
    <n v="11"/>
    <n v="21"/>
    <n v="10"/>
    <d v="2026-03-14T00:00:00"/>
    <n v="3.5"/>
    <x v="0"/>
    <n v="25.9"/>
    <n v="9.1999999999999993"/>
    <s v=""/>
  </r>
  <r>
    <s v="O001416"/>
    <d v="2026-04-04T07:36:00"/>
    <d v="2026-04-04T00:00:00"/>
    <x v="4"/>
    <x v="15"/>
    <s v="Central"/>
    <x v="3"/>
    <n v="728.29"/>
    <s v="RD0078"/>
    <n v="48"/>
    <s v="Night"/>
    <s v="RT0030"/>
    <x v="134"/>
    <x v="1"/>
    <s v="D001416"/>
    <d v="2026-04-04T07:52:00"/>
    <d v="2026-04-04T08:35:00"/>
    <x v="0"/>
    <n v="16"/>
    <n v="59"/>
    <n v="43"/>
    <d v="2026-04-04T00:00:00"/>
    <n v="2.1"/>
    <x v="0"/>
    <n v="31"/>
    <n v="7.1"/>
    <s v=""/>
  </r>
  <r>
    <s v="O001417"/>
    <d v="2026-01-05T18:57:00"/>
    <d v="2026-01-05T00:00:00"/>
    <x v="12"/>
    <x v="2"/>
    <s v="North Zone"/>
    <x v="4"/>
    <n v="142.91"/>
    <s v="RD0106"/>
    <n v="2"/>
    <s v="Morning"/>
    <s v="RT0058"/>
    <x v="141"/>
    <x v="2"/>
    <s v="D001417"/>
    <d v="2026-01-05T19:10:00"/>
    <d v="2026-01-05T19:37:00"/>
    <x v="0"/>
    <n v="13"/>
    <n v="40"/>
    <n v="27"/>
    <d v="2026-01-05T00:00:00"/>
    <n v="4.7"/>
    <x v="0"/>
    <n v="40.6"/>
    <n v="11.3"/>
    <s v=""/>
  </r>
  <r>
    <s v="O001418"/>
    <m/>
    <m/>
    <x v="16"/>
    <x v="19"/>
    <s v="Central"/>
    <x v="3"/>
    <n v="681.46"/>
    <s v="RD0076"/>
    <n v="6"/>
    <s v="Evening"/>
    <s v="RT0020"/>
    <x v="102"/>
    <x v="0"/>
    <s v="D001418"/>
    <d v="2026-01-15T19:53:00"/>
    <d v="2026-01-15T20:24:00"/>
    <x v="2"/>
    <m/>
    <m/>
    <n v="31"/>
    <m/>
    <m/>
    <x v="2"/>
    <m/>
    <m/>
    <s v="Missing order_time; Missing rain reading; "/>
  </r>
  <r>
    <s v="O001419"/>
    <d v="2026-01-23T12:22:00"/>
    <d v="2026-01-23T00:00:00"/>
    <x v="10"/>
    <x v="24"/>
    <s v="West Zone"/>
    <x v="0"/>
    <n v="773.76"/>
    <s v="RD0003"/>
    <n v="4"/>
    <s v="Morning"/>
    <s v="RT0146"/>
    <x v="2"/>
    <x v="1"/>
    <s v="D001419"/>
    <d v="2026-01-23T12:41:00"/>
    <d v="2026-01-23T12:50:00"/>
    <x v="0"/>
    <n v="19"/>
    <n v="28"/>
    <n v="9"/>
    <d v="2026-01-23T00:00:00"/>
    <n v="0"/>
    <x v="1"/>
    <n v="28.8"/>
    <n v="5.9"/>
    <s v=""/>
  </r>
  <r>
    <s v="O001420"/>
    <d v="2026-05-20T08:53:00"/>
    <d v="2026-05-20T00:00:00"/>
    <x v="11"/>
    <x v="21"/>
    <s v="Central"/>
    <x v="2"/>
    <n v="864.83"/>
    <s v="RD0068"/>
    <n v="12"/>
    <s v="Afternoon"/>
    <s v="RT0063"/>
    <x v="127"/>
    <x v="0"/>
    <s v="D001420"/>
    <d v="2026-05-20T09:00:00"/>
    <d v="2026-05-20T09:41:00"/>
    <x v="1"/>
    <n v="7"/>
    <n v="48"/>
    <n v="41"/>
    <d v="2026-05-20T00:00:00"/>
    <n v="1"/>
    <x v="0"/>
    <n v="24.6"/>
    <n v="12.9"/>
    <s v=""/>
  </r>
  <r>
    <s v="O001421"/>
    <d v="2026-04-20T21:40:00"/>
    <d v="2026-04-20T00:00:00"/>
    <x v="2"/>
    <x v="18"/>
    <s v="West Zone"/>
    <x v="0"/>
    <n v="964.04"/>
    <s v="RD0072"/>
    <n v="4"/>
    <s v="Night"/>
    <s v="RT0130"/>
    <x v="62"/>
    <x v="2"/>
    <s v="D001421"/>
    <d v="2026-04-20T21:56:00"/>
    <d v="2026-04-20T22:34:00"/>
    <x v="1"/>
    <n v="16"/>
    <n v="54"/>
    <n v="38"/>
    <d v="2026-04-20T00:00:00"/>
    <n v="7.3"/>
    <x v="0"/>
    <n v="30"/>
    <n v="7.8"/>
    <s v=""/>
  </r>
  <r>
    <s v="O001422"/>
    <d v="2026-05-27T17:56:00"/>
    <d v="2026-05-27T00:00:00"/>
    <x v="13"/>
    <x v="14"/>
    <s v="North Zone"/>
    <x v="4"/>
    <n v="1508.65"/>
    <s v="RD0017"/>
    <n v="24"/>
    <s v="Night"/>
    <s v="RT0052"/>
    <x v="14"/>
    <x v="2"/>
    <s v="D001422"/>
    <d v="2026-05-27T18:11:00"/>
    <d v="2026-05-27T18:50:00"/>
    <x v="0"/>
    <n v="15"/>
    <n v="54"/>
    <n v="39"/>
    <d v="2026-05-27T00:00:00"/>
    <n v="0"/>
    <x v="1"/>
    <n v="26.7"/>
    <n v="7.2"/>
    <s v=""/>
  </r>
  <r>
    <s v="O001423"/>
    <d v="2026-01-08T19:53:00"/>
    <d v="2026-01-08T00:00:00"/>
    <x v="7"/>
    <x v="18"/>
    <s v="South Zone"/>
    <x v="2"/>
    <n v="412"/>
    <s v="RD0119"/>
    <n v="8"/>
    <s v="Night"/>
    <s v="RT0084"/>
    <x v="4"/>
    <x v="2"/>
    <s v="D001423"/>
    <d v="2026-01-08T20:08:00"/>
    <d v="2026-01-08T20:53:00"/>
    <x v="0"/>
    <n v="15"/>
    <n v="60"/>
    <n v="45"/>
    <d v="2026-01-08T00:00:00"/>
    <n v="6.9"/>
    <x v="0"/>
    <n v="25.7"/>
    <n v="6.2"/>
    <s v=""/>
  </r>
  <r>
    <s v="O001424"/>
    <d v="2026-03-27T22:20:00"/>
    <d v="2026-03-27T00:00:00"/>
    <x v="14"/>
    <x v="15"/>
    <s v="West Zone"/>
    <x v="0"/>
    <n v="1034.3599999999999"/>
    <s v="RD0120"/>
    <n v="4"/>
    <s v="Evening"/>
    <s v="RT0134"/>
    <x v="51"/>
    <x v="0"/>
    <s v="D001424"/>
    <d v="2026-03-27T22:32:00"/>
    <d v="2026-03-27T22:53:00"/>
    <x v="0"/>
    <n v="12"/>
    <n v="33"/>
    <n v="21"/>
    <d v="2026-03-27T00:00:00"/>
    <n v="3.2"/>
    <x v="0"/>
    <n v="37.299999999999997"/>
    <n v="9.5"/>
    <s v=""/>
  </r>
  <r>
    <s v="O001425"/>
    <d v="2026-01-27T09:36:00"/>
    <d v="2026-01-27T00:00:00"/>
    <x v="0"/>
    <x v="22"/>
    <s v="Central"/>
    <x v="3"/>
    <n v="1717.47"/>
    <s v="RD0106"/>
    <n v="2"/>
    <s v="Morning"/>
    <s v="RT0010"/>
    <x v="9"/>
    <x v="1"/>
    <s v="D001425"/>
    <d v="2026-01-27T09:45:00"/>
    <d v="2026-01-27T10:42:00"/>
    <x v="1"/>
    <n v="9"/>
    <n v="66"/>
    <n v="57"/>
    <d v="2026-01-27T00:00:00"/>
    <n v="6.6"/>
    <x v="0"/>
    <n v="28.8"/>
    <n v="9.8000000000000007"/>
    <s v=""/>
  </r>
  <r>
    <s v="O001426"/>
    <d v="2026-04-30T17:45:00"/>
    <d v="2026-04-30T00:00:00"/>
    <x v="13"/>
    <x v="7"/>
    <s v="Central"/>
    <x v="3"/>
    <n v="1273.17"/>
    <s v="RD0037"/>
    <n v="3"/>
    <s v="Evening"/>
    <s v="RT0012"/>
    <x v="99"/>
    <x v="2"/>
    <s v="D001426"/>
    <d v="2026-04-30T18:01:00"/>
    <d v="2026-04-30T18:22:00"/>
    <x v="1"/>
    <n v="16"/>
    <n v="37"/>
    <n v="21"/>
    <d v="2026-04-30T00:00:00"/>
    <n v="0"/>
    <x v="1"/>
    <n v="26.2"/>
    <n v="9.6999999999999993"/>
    <s v=""/>
  </r>
  <r>
    <s v="O001427"/>
    <d v="2026-01-01T11:02:00"/>
    <d v="2026-01-01T00:00:00"/>
    <x v="3"/>
    <x v="8"/>
    <s v="East Zone"/>
    <x v="1"/>
    <n v="1260.47"/>
    <s v="RD0060"/>
    <n v="4"/>
    <s v="Morning"/>
    <s v="RT0118"/>
    <x v="94"/>
    <x v="2"/>
    <s v="D001427"/>
    <d v="2026-01-01T11:14:00"/>
    <d v="2026-01-01T11:43:00"/>
    <x v="0"/>
    <n v="12"/>
    <n v="41"/>
    <n v="29"/>
    <d v="2026-01-01T00:00:00"/>
    <n v="0"/>
    <x v="1"/>
    <n v="30.2"/>
    <n v="10.3"/>
    <s v=""/>
  </r>
  <r>
    <s v="O001428"/>
    <d v="2026-01-28T08:49:00"/>
    <d v="2026-01-28T00:00:00"/>
    <x v="11"/>
    <x v="1"/>
    <s v="West Zone"/>
    <x v="0"/>
    <n v="139.94"/>
    <s v="RD0025"/>
    <n v="8"/>
    <s v="Morning"/>
    <s v="RT0150"/>
    <x v="70"/>
    <x v="0"/>
    <s v="D001428"/>
    <d v="2026-01-28T09:00:00"/>
    <d v="2026-01-28T09:16:00"/>
    <x v="0"/>
    <n v="11"/>
    <n v="27"/>
    <n v="16"/>
    <d v="2026-01-28T00:00:00"/>
    <n v="3.2"/>
    <x v="0"/>
    <n v="36.6"/>
    <n v="8.6"/>
    <s v=""/>
  </r>
  <r>
    <s v="O001429"/>
    <d v="2026-02-19T09:10:00"/>
    <d v="2026-02-19T00:00:00"/>
    <x v="0"/>
    <x v="12"/>
    <s v="North Zone"/>
    <x v="4"/>
    <n v="1139.1400000000001"/>
    <s v="RD0035"/>
    <n v="1"/>
    <s v="Night"/>
    <s v="RT0034"/>
    <x v="37"/>
    <x v="2"/>
    <s v="D001429"/>
    <d v="2026-02-19T09:20:00"/>
    <d v="2026-02-19T09:53:00"/>
    <x v="0"/>
    <n v="10"/>
    <n v="43"/>
    <n v="33"/>
    <d v="2026-02-19T00:00:00"/>
    <n v="3.5"/>
    <x v="0"/>
    <n v="32.799999999999997"/>
    <n v="7.7"/>
    <s v=""/>
  </r>
  <r>
    <s v="O001430"/>
    <d v="2026-06-19T20:33:00"/>
    <d v="2026-06-19T00:00:00"/>
    <x v="5"/>
    <x v="0"/>
    <s v="East Zone"/>
    <x v="3"/>
    <n v="1207.6199999999999"/>
    <s v="RD0075"/>
    <n v="8"/>
    <s v="Afternoon"/>
    <s v="RT0014"/>
    <x v="95"/>
    <x v="0"/>
    <s v="D001430"/>
    <d v="2026-06-19T20:43:00"/>
    <d v="2026-06-19T20:48:00"/>
    <x v="0"/>
    <n v="10"/>
    <n v="15"/>
    <n v="5"/>
    <d v="2026-06-19T00:00:00"/>
    <n v="4"/>
    <x v="0"/>
    <n v="25.7"/>
    <n v="6.9"/>
    <s v=""/>
  </r>
  <r>
    <s v="O001431"/>
    <d v="2026-03-24T20:07:00"/>
    <d v="2026-03-24T00:00:00"/>
    <x v="5"/>
    <x v="16"/>
    <s v="Central"/>
    <x v="3"/>
    <n v="638"/>
    <s v="RD0095"/>
    <n v="18"/>
    <s v="Morning"/>
    <s v="RT0002"/>
    <x v="63"/>
    <x v="2"/>
    <s v="D001431"/>
    <d v="2026-03-24T20:21:00"/>
    <d v="2026-03-24T20:30:00"/>
    <x v="0"/>
    <n v="14"/>
    <n v="23"/>
    <n v="9"/>
    <d v="2026-03-24T00:00:00"/>
    <n v="2.2000000000000002"/>
    <x v="0"/>
    <n v="32.799999999999997"/>
    <n v="3.1"/>
    <s v=""/>
  </r>
  <r>
    <s v="O001432"/>
    <d v="2026-03-07T13:28:00"/>
    <d v="2026-03-07T00:00:00"/>
    <x v="15"/>
    <x v="11"/>
    <s v="East Zone"/>
    <x v="1"/>
    <n v="1272.5999999999999"/>
    <s v="RD0059"/>
    <n v="6"/>
    <s v="Night"/>
    <s v="RT0116"/>
    <x v="101"/>
    <x v="0"/>
    <s v="D001432"/>
    <d v="2026-03-07T13:35:00"/>
    <d v="2026-03-07T14:05:00"/>
    <x v="1"/>
    <n v="7"/>
    <n v="37"/>
    <n v="30"/>
    <d v="2026-03-07T00:00:00"/>
    <n v="0"/>
    <x v="1"/>
    <n v="32.700000000000003"/>
    <n v="7.3"/>
    <s v=""/>
  </r>
  <r>
    <s v="O001433"/>
    <d v="2026-02-19T08:50:00"/>
    <d v="2026-02-19T00:00:00"/>
    <x v="11"/>
    <x v="7"/>
    <s v="West Zone"/>
    <x v="1"/>
    <n v="587.63"/>
    <s v="RD0075"/>
    <n v="8"/>
    <s v="Afternoon"/>
    <s v="RT0116"/>
    <x v="101"/>
    <x v="0"/>
    <s v="D001433"/>
    <d v="2026-02-19T08:53:00"/>
    <d v="2026-02-19T09:22:00"/>
    <x v="0"/>
    <n v="3"/>
    <n v="32"/>
    <n v="29"/>
    <d v="2026-02-19T00:00:00"/>
    <n v="6.1"/>
    <x v="0"/>
    <n v="34"/>
    <n v="8.6"/>
    <s v=""/>
  </r>
  <r>
    <s v="O001434"/>
    <d v="2026-03-02T13:23:00"/>
    <d v="2026-03-02T00:00:00"/>
    <x v="15"/>
    <x v="3"/>
    <s v="East Zone"/>
    <x v="4"/>
    <n v="1252.31"/>
    <s v="RD0072"/>
    <n v="4"/>
    <s v="Night"/>
    <s v="RT0038"/>
    <x v="71"/>
    <x v="2"/>
    <s v="D001434"/>
    <d v="2026-03-02T13:28:00"/>
    <d v="2026-03-02T13:49:00"/>
    <x v="0"/>
    <n v="5"/>
    <n v="26"/>
    <n v="21"/>
    <d v="2026-03-02T00:00:00"/>
    <n v="7.8"/>
    <x v="0"/>
    <n v="29.3"/>
    <n v="9.6999999999999993"/>
    <s v=""/>
  </r>
  <r>
    <s v="O001435"/>
    <d v="2026-06-18T17:25:00"/>
    <d v="2026-06-18T00:00:00"/>
    <x v="13"/>
    <x v="24"/>
    <s v="Central"/>
    <x v="3"/>
    <n v="779.81"/>
    <s v="RD0013"/>
    <n v="24"/>
    <s v="Night"/>
    <s v="RT0012"/>
    <x v="99"/>
    <x v="2"/>
    <s v="D001435"/>
    <d v="2026-06-18T17:35:00"/>
    <d v="2026-06-18T17:40:00"/>
    <x v="0"/>
    <n v="10"/>
    <n v="15"/>
    <n v="5"/>
    <d v="2026-06-18T00:00:00"/>
    <n v="0"/>
    <x v="1"/>
    <n v="26.3"/>
    <n v="5"/>
    <s v=""/>
  </r>
  <r>
    <s v="O001436"/>
    <d v="2026-05-20T07:09:00"/>
    <d v="2026-05-20T00:00:00"/>
    <x v="4"/>
    <x v="23"/>
    <s v="Central"/>
    <x v="3"/>
    <n v="1207.8900000000001"/>
    <s v="RD0115"/>
    <n v="48"/>
    <s v="Afternoon"/>
    <s v="RT0022"/>
    <x v="124"/>
    <x v="0"/>
    <s v="D001436"/>
    <d v="2026-05-20T07:13:00"/>
    <d v="2026-05-20T07:49:00"/>
    <x v="0"/>
    <n v="4"/>
    <n v="40"/>
    <n v="36"/>
    <d v="2026-05-20T00:00:00"/>
    <n v="6.9"/>
    <x v="0"/>
    <n v="28.8"/>
    <n v="11.1"/>
    <s v=""/>
  </r>
  <r>
    <s v="O001437"/>
    <d v="2026-03-05T14:02:00"/>
    <d v="2026-03-05T00:00:00"/>
    <x v="8"/>
    <x v="0"/>
    <s v="South Zone"/>
    <x v="2"/>
    <n v="883.76"/>
    <s v="RD0112"/>
    <n v="4"/>
    <s v="Afternoon"/>
    <s v="RT0074"/>
    <x v="98"/>
    <x v="2"/>
    <s v="D001437"/>
    <d v="2026-03-05T14:10:00"/>
    <d v="2026-03-05T14:51:00"/>
    <x v="0"/>
    <n v="8"/>
    <n v="49"/>
    <n v="41"/>
    <d v="2026-03-05T00:00:00"/>
    <n v="10.8"/>
    <x v="0"/>
    <n v="29.9"/>
    <n v="6.9"/>
    <s v=""/>
  </r>
  <r>
    <s v="O001438"/>
    <d v="2026-01-18T19:56:00"/>
    <d v="2026-01-18T00:00:00"/>
    <x v="7"/>
    <x v="7"/>
    <s v="West Zone"/>
    <x v="0"/>
    <n v="1054.71"/>
    <s v="RD0115"/>
    <n v="48"/>
    <s v="Afternoon"/>
    <s v="RT0141"/>
    <x v="82"/>
    <x v="0"/>
    <s v="D001438"/>
    <d v="2026-01-18T20:15:00"/>
    <d v="2026-01-18T20:29:00"/>
    <x v="0"/>
    <n v="19"/>
    <n v="33"/>
    <n v="14"/>
    <d v="2026-01-18T00:00:00"/>
    <n v="0"/>
    <x v="1"/>
    <n v="26.9"/>
    <n v="7.1"/>
    <s v=""/>
  </r>
  <r>
    <s v="O001439"/>
    <d v="2026-06-24T19:00:00"/>
    <d v="2026-06-24T00:00:00"/>
    <x v="7"/>
    <x v="23"/>
    <s v="Central"/>
    <x v="3"/>
    <n v="204.4"/>
    <s v="RD0055"/>
    <n v="18"/>
    <s v="Evening"/>
    <s v="RT0020"/>
    <x v="102"/>
    <x v="0"/>
    <s v="D001439"/>
    <d v="2026-06-24T19:15:00"/>
    <d v="2026-06-24T19:47:00"/>
    <x v="0"/>
    <n v="15"/>
    <n v="47"/>
    <n v="32"/>
    <d v="2026-06-24T00:00:00"/>
    <n v="0"/>
    <x v="1"/>
    <n v="24.1"/>
    <n v="9.8000000000000007"/>
    <s v=""/>
  </r>
  <r>
    <s v="O001440"/>
    <d v="2026-03-03T15:19:00"/>
    <d v="2026-03-03T00:00:00"/>
    <x v="6"/>
    <x v="1"/>
    <s v="West Zone"/>
    <x v="0"/>
    <n v="1284.72"/>
    <s v="RD0111"/>
    <n v="8"/>
    <s v="Night"/>
    <s v="RT0127"/>
    <x v="111"/>
    <x v="0"/>
    <s v="D001440"/>
    <d v="2026-03-03T15:29:00"/>
    <d v="2026-03-03T16:05:00"/>
    <x v="2"/>
    <n v="10"/>
    <n v="46"/>
    <n v="36"/>
    <d v="2026-03-03T00:00:00"/>
    <n v="0"/>
    <x v="1"/>
    <n v="24.3"/>
    <n v="9.3000000000000007"/>
    <s v=""/>
  </r>
  <r>
    <s v="O001441"/>
    <d v="2026-06-06T11:45:00"/>
    <d v="2026-06-06T00:00:00"/>
    <x v="3"/>
    <x v="23"/>
    <s v="North Zone"/>
    <x v="4"/>
    <n v="797.77"/>
    <s v="RD0112"/>
    <n v="4"/>
    <s v="Afternoon"/>
    <s v="RT0048"/>
    <x v="34"/>
    <x v="0"/>
    <s v="D001441"/>
    <d v="2026-06-06T11:55:00"/>
    <d v="2026-06-06T12:32:00"/>
    <x v="0"/>
    <n v="10"/>
    <n v="47"/>
    <n v="37"/>
    <d v="2026-06-06T00:00:00"/>
    <n v="6.9"/>
    <x v="0"/>
    <n v="36.9"/>
    <n v="9.5"/>
    <s v=""/>
  </r>
  <r>
    <s v="O001442"/>
    <d v="2026-04-06T15:55:00"/>
    <d v="2026-04-06T00:00:00"/>
    <x v="6"/>
    <x v="11"/>
    <s v="North Zone"/>
    <x v="4"/>
    <n v="232.3"/>
    <s v="RD0109"/>
    <n v="3"/>
    <s v="Night"/>
    <s v="RT0058"/>
    <x v="141"/>
    <x v="2"/>
    <s v="D001442"/>
    <d v="2026-04-06T16:06:00"/>
    <d v="2026-04-06T16:20:00"/>
    <x v="1"/>
    <n v="11"/>
    <n v="25"/>
    <n v="14"/>
    <d v="2026-04-06T00:00:00"/>
    <n v="5"/>
    <x v="0"/>
    <n v="21.6"/>
    <n v="12.1"/>
    <s v=""/>
  </r>
  <r>
    <s v="O001443"/>
    <d v="2026-04-29T14:47:00"/>
    <d v="2026-04-29T00:00:00"/>
    <x v="8"/>
    <x v="5"/>
    <s v="Central"/>
    <x v="3"/>
    <n v="928.65"/>
    <s v="RD0034"/>
    <n v="24"/>
    <s v="Night"/>
    <s v="RT0005"/>
    <x v="64"/>
    <x v="0"/>
    <s v="D001443"/>
    <d v="2026-04-29T14:54:00"/>
    <d v="2026-04-29T15:20:00"/>
    <x v="0"/>
    <n v="7"/>
    <n v="33"/>
    <n v="26"/>
    <d v="2026-04-29T00:00:00"/>
    <m/>
    <x v="2"/>
    <n v="31.6"/>
    <n v="8.3000000000000007"/>
    <s v="Missing rain reading; "/>
  </r>
  <r>
    <s v="O001444"/>
    <d v="2026-05-31T10:55:00"/>
    <d v="2026-05-31T00:00:00"/>
    <x v="1"/>
    <x v="11"/>
    <s v="South Zone"/>
    <x v="2"/>
    <n v="622.25"/>
    <s v="RD0057"/>
    <n v="18"/>
    <s v="Night"/>
    <s v="RT0079"/>
    <x v="133"/>
    <x v="0"/>
    <s v="D001444"/>
    <d v="2026-05-31T11:10:00"/>
    <d v="2026-05-31T11:28:00"/>
    <x v="1"/>
    <n v="15"/>
    <n v="33"/>
    <n v="18"/>
    <d v="2026-05-31T00:00:00"/>
    <n v="3.7"/>
    <x v="0"/>
    <n v="25.8"/>
    <n v="10.199999999999999"/>
    <s v=""/>
  </r>
  <r>
    <s v="O001445"/>
    <d v="2026-03-07T20:29:00"/>
    <d v="2026-03-07T00:00:00"/>
    <x v="5"/>
    <x v="1"/>
    <s v="North Zone"/>
    <x v="4"/>
    <n v="1632.61"/>
    <s v="RD0092"/>
    <n v="1"/>
    <s v="Night"/>
    <s v="RT0060"/>
    <x v="58"/>
    <x v="2"/>
    <s v="D001445"/>
    <d v="2026-03-07T20:40:00"/>
    <d v="2026-03-07T21:07:00"/>
    <x v="0"/>
    <n v="11"/>
    <n v="38"/>
    <n v="27"/>
    <d v="2026-03-07T00:00:00"/>
    <n v="7.1"/>
    <x v="0"/>
    <n v="30.8"/>
    <n v="7.9"/>
    <s v=""/>
  </r>
  <r>
    <s v="O001446"/>
    <d v="2026-05-17T21:40:00"/>
    <d v="2026-05-17T00:00:00"/>
    <x v="2"/>
    <x v="12"/>
    <s v="Central"/>
    <x v="3"/>
    <n v="1715.06"/>
    <s v="RD0029"/>
    <n v="12"/>
    <s v="Morning"/>
    <s v="RT0012"/>
    <x v="99"/>
    <x v="2"/>
    <s v="D001446"/>
    <d v="2026-05-17T21:46:00"/>
    <d v="2026-05-17T22:03:00"/>
    <x v="0"/>
    <n v="6"/>
    <n v="23"/>
    <n v="17"/>
    <d v="2026-05-17T00:00:00"/>
    <n v="8.5"/>
    <x v="0"/>
    <n v="31.3"/>
    <n v="9.1999999999999993"/>
    <s v=""/>
  </r>
  <r>
    <s v="O001447"/>
    <m/>
    <m/>
    <x v="16"/>
    <x v="13"/>
    <s v="North Zone"/>
    <x v="4"/>
    <n v="773.46"/>
    <s v="RD0105"/>
    <n v="24"/>
    <s v="Morning"/>
    <s v="RT0037"/>
    <x v="41"/>
    <x v="1"/>
    <s v="D001447"/>
    <d v="2026-01-26T12:35:00"/>
    <d v="2026-01-26T13:14:00"/>
    <x v="0"/>
    <m/>
    <m/>
    <n v="39"/>
    <m/>
    <m/>
    <x v="2"/>
    <m/>
    <m/>
    <s v="Missing order_time; Missing rain reading; "/>
  </r>
  <r>
    <s v="O001448"/>
    <d v="2026-03-29T10:17:00"/>
    <d v="2026-03-29T00:00:00"/>
    <x v="1"/>
    <x v="22"/>
    <s v="South Zone"/>
    <x v="0"/>
    <n v="676.26"/>
    <s v="RD0092"/>
    <n v="1"/>
    <s v="Night"/>
    <s v="RT0141"/>
    <x v="82"/>
    <x v="0"/>
    <s v="D001448"/>
    <d v="2026-03-29T10:20:00"/>
    <d v="2026-03-29T10:48:00"/>
    <x v="0"/>
    <n v="3"/>
    <n v="31"/>
    <n v="28"/>
    <d v="2026-03-29T00:00:00"/>
    <n v="0"/>
    <x v="1"/>
    <n v="32.9"/>
    <n v="6.4"/>
    <s v=""/>
  </r>
  <r>
    <s v="O001449"/>
    <d v="2026-03-30T15:52:00"/>
    <d v="2026-03-30T00:00:00"/>
    <x v="6"/>
    <x v="1"/>
    <s v="Central"/>
    <x v="3"/>
    <n v="333.01"/>
    <s v="RD0108"/>
    <n v="24"/>
    <s v="Morning"/>
    <s v="RT0021"/>
    <x v="23"/>
    <x v="2"/>
    <s v="D001449"/>
    <d v="2026-03-30T16:02:00"/>
    <d v="2026-03-30T16:17:00"/>
    <x v="0"/>
    <n v="10"/>
    <n v="25"/>
    <n v="15"/>
    <d v="2026-03-30T00:00:00"/>
    <m/>
    <x v="2"/>
    <n v="29.6"/>
    <n v="7.2"/>
    <s v="Missing rain reading; "/>
  </r>
  <r>
    <s v="O001450"/>
    <d v="2026-01-16T11:49:00"/>
    <d v="2026-01-16T00:00:00"/>
    <x v="3"/>
    <x v="10"/>
    <s v="West Zone"/>
    <x v="0"/>
    <n v="1068.0999999999999"/>
    <s v="RD0096"/>
    <n v="1"/>
    <s v="Night"/>
    <s v="RT0141"/>
    <x v="82"/>
    <x v="0"/>
    <s v="D001450"/>
    <d v="2026-01-16T11:52:00"/>
    <d v="2026-01-16T12:10:00"/>
    <x v="0"/>
    <n v="3"/>
    <n v="21"/>
    <n v="18"/>
    <d v="2026-01-16T00:00:00"/>
    <n v="2.7"/>
    <x v="0"/>
    <n v="21.3"/>
    <n v="6.3"/>
    <s v=""/>
  </r>
  <r>
    <s v="O001451"/>
    <d v="2026-02-09T19:31:00"/>
    <d v="2026-02-09T00:00:00"/>
    <x v="7"/>
    <x v="23"/>
    <s v="South Zone"/>
    <x v="3"/>
    <n v="748.45"/>
    <s v="RD0062"/>
    <n v="2"/>
    <s v="Morning"/>
    <s v="RT0011"/>
    <x v="112"/>
    <x v="2"/>
    <s v="D001451"/>
    <d v="2026-02-09T19:38:00"/>
    <d v="2026-02-09T20:20:00"/>
    <x v="0"/>
    <n v="7"/>
    <n v="49"/>
    <n v="42"/>
    <d v="2026-02-09T00:00:00"/>
    <m/>
    <x v="2"/>
    <n v="31"/>
    <n v="5.2"/>
    <s v="Missing rain reading; "/>
  </r>
  <r>
    <s v="O001452"/>
    <d v="2026-04-16T12:10:00"/>
    <d v="2026-04-16T00:00:00"/>
    <x v="10"/>
    <x v="23"/>
    <s v="South Zone"/>
    <x v="2"/>
    <n v="534.55999999999995"/>
    <s v="RD0003"/>
    <n v="4"/>
    <s v="Morning"/>
    <s v="RT0068"/>
    <x v="66"/>
    <x v="2"/>
    <s v="D001452"/>
    <d v="2026-04-16T12:22:00"/>
    <d v="2026-04-16T12:27:00"/>
    <x v="0"/>
    <n v="12"/>
    <n v="17"/>
    <n v="5"/>
    <d v="2026-04-16T00:00:00"/>
    <n v="1.5"/>
    <x v="0"/>
    <n v="24.5"/>
    <n v="6.5"/>
    <s v=""/>
  </r>
  <r>
    <s v="O001453"/>
    <d v="2026-03-12T14:16:00"/>
    <d v="2026-03-12T00:00:00"/>
    <x v="8"/>
    <x v="18"/>
    <s v="Central"/>
    <x v="3"/>
    <n v="595.80999999999995"/>
    <s v="RD0035"/>
    <n v="1"/>
    <s v="Night"/>
    <s v="RT0004"/>
    <x v="77"/>
    <x v="1"/>
    <s v="D001453"/>
    <d v="2026-03-12T14:29:00"/>
    <d v="2026-03-12T14:50:00"/>
    <x v="0"/>
    <n v="13"/>
    <n v="34"/>
    <n v="21"/>
    <d v="2026-03-12T00:00:00"/>
    <n v="0"/>
    <x v="1"/>
    <n v="29.2"/>
    <n v="8"/>
    <s v=""/>
  </r>
  <r>
    <s v="O001454"/>
    <d v="2026-05-16T17:24:00"/>
    <d v="2026-05-16T00:00:00"/>
    <x v="13"/>
    <x v="20"/>
    <s v="Central"/>
    <x v="3"/>
    <n v="1444.69"/>
    <s v="RD0035"/>
    <n v="1"/>
    <s v="Night"/>
    <s v="RT0020"/>
    <x v="102"/>
    <x v="0"/>
    <s v="D001454"/>
    <d v="2026-05-16T17:29:00"/>
    <d v="2026-05-16T17:54:00"/>
    <x v="0"/>
    <n v="5"/>
    <n v="30"/>
    <n v="25"/>
    <d v="2026-05-16T00:00:00"/>
    <n v="0.2"/>
    <x v="0"/>
    <n v="29.5"/>
    <n v="10"/>
    <s v=""/>
  </r>
  <r>
    <s v="O001455"/>
    <d v="2026-01-26T10:47:00"/>
    <d v="2026-01-26T00:00:00"/>
    <x v="1"/>
    <x v="4"/>
    <s v="Central"/>
    <x v="3"/>
    <n v="1746.81"/>
    <s v="RD0028"/>
    <n v="12"/>
    <s v="Afternoon"/>
    <s v="RT0029"/>
    <x v="5"/>
    <x v="2"/>
    <s v="D001455"/>
    <m/>
    <d v="2026-01-26T11:34:00"/>
    <x v="0"/>
    <m/>
    <n v="47"/>
    <m/>
    <d v="2026-01-26T00:00:00"/>
    <n v="1.6"/>
    <x v="0"/>
    <n v="35.4"/>
    <n v="6.3"/>
    <s v="Missing pickup_time; "/>
  </r>
  <r>
    <s v="O001456"/>
    <d v="2026-06-01T12:43:00"/>
    <d v="2026-06-01T00:00:00"/>
    <x v="10"/>
    <x v="7"/>
    <s v="East Zone"/>
    <x v="1"/>
    <n v="1583.87"/>
    <s v="RD0072"/>
    <n v="4"/>
    <s v="Night"/>
    <s v="RT0097"/>
    <x v="68"/>
    <x v="0"/>
    <s v="D001456"/>
    <d v="2026-06-01T12:53:00"/>
    <d v="2026-06-01T13:02:00"/>
    <x v="0"/>
    <n v="10"/>
    <n v="19"/>
    <n v="9"/>
    <d v="2026-06-01T00:00:00"/>
    <n v="0.1"/>
    <x v="0"/>
    <n v="28.5"/>
    <n v="8.1999999999999993"/>
    <s v=""/>
  </r>
  <r>
    <s v="O001457"/>
    <d v="2026-03-26T21:08:00"/>
    <d v="2026-03-26T00:00:00"/>
    <x v="2"/>
    <x v="19"/>
    <s v="South Zone"/>
    <x v="2"/>
    <n v="132.56"/>
    <s v="RD0021"/>
    <n v="2"/>
    <s v="Night"/>
    <s v="RT0086"/>
    <x v="115"/>
    <x v="1"/>
    <s v="D001457"/>
    <d v="2026-03-26T21:24:00"/>
    <d v="2026-03-26T22:14:00"/>
    <x v="0"/>
    <n v="16"/>
    <n v="66"/>
    <n v="50"/>
    <d v="2026-03-26T00:00:00"/>
    <n v="1"/>
    <x v="0"/>
    <n v="32.9"/>
    <n v="7"/>
    <s v=""/>
  </r>
  <r>
    <s v="O001458"/>
    <d v="2026-01-22T11:08:00"/>
    <d v="2026-01-22T00:00:00"/>
    <x v="3"/>
    <x v="2"/>
    <s v="North Zone"/>
    <x v="0"/>
    <n v="1720.1"/>
    <s v="RD0048"/>
    <n v="3"/>
    <s v="Afternoon"/>
    <s v="RT0127"/>
    <x v="111"/>
    <x v="0"/>
    <s v="D001458"/>
    <d v="2026-01-22T11:19:00"/>
    <d v="2026-01-22T11:47:00"/>
    <x v="0"/>
    <n v="11"/>
    <n v="39"/>
    <n v="28"/>
    <d v="2026-01-22T00:00:00"/>
    <n v="3.7"/>
    <x v="0"/>
    <n v="29.7"/>
    <n v="3.7"/>
    <s v=""/>
  </r>
  <r>
    <s v="O001459"/>
    <m/>
    <m/>
    <x v="16"/>
    <x v="12"/>
    <s v="North Zone"/>
    <x v="4"/>
    <n v="857.47"/>
    <s v="RD0006"/>
    <n v="3"/>
    <s v="Morning"/>
    <s v="RT0034"/>
    <x v="37"/>
    <x v="2"/>
    <s v="D001459"/>
    <d v="2026-05-01T15:08:00"/>
    <d v="2026-05-01T15:34:00"/>
    <x v="0"/>
    <m/>
    <m/>
    <n v="26"/>
    <m/>
    <m/>
    <x v="2"/>
    <m/>
    <m/>
    <s v="Missing order_time; Missing rain reading; "/>
  </r>
  <r>
    <s v="O001460"/>
    <d v="2026-04-18T19:43:00"/>
    <d v="2026-04-18T00:00:00"/>
    <x v="7"/>
    <x v="16"/>
    <s v="West Zone"/>
    <x v="0"/>
    <n v="1565.87"/>
    <s v="RD0095"/>
    <n v="18"/>
    <s v="Morning"/>
    <s v="RT0127"/>
    <x v="111"/>
    <x v="0"/>
    <s v="D001460"/>
    <d v="2026-04-18T19:58:00"/>
    <d v="2026-04-18T20:20:00"/>
    <x v="0"/>
    <n v="15"/>
    <n v="37"/>
    <n v="22"/>
    <d v="2026-04-18T00:00:00"/>
    <n v="0"/>
    <x v="1"/>
    <n v="28.8"/>
    <n v="6.6"/>
    <s v=""/>
  </r>
  <r>
    <s v="O001461"/>
    <d v="2026-04-10T16:37:00"/>
    <d v="2026-04-10T00:00:00"/>
    <x v="9"/>
    <x v="6"/>
    <s v="Central"/>
    <x v="3"/>
    <n v="668.42"/>
    <s v="RD0102"/>
    <n v="1"/>
    <s v="Evening"/>
    <s v="RT0013"/>
    <x v="46"/>
    <x v="1"/>
    <s v="D001461"/>
    <d v="2026-04-10T16:49:00"/>
    <d v="2026-04-10T17:39:00"/>
    <x v="0"/>
    <n v="12"/>
    <n v="62"/>
    <n v="50"/>
    <d v="2026-04-10T00:00:00"/>
    <n v="0"/>
    <x v="1"/>
    <n v="25.3"/>
    <n v="3.2"/>
    <s v=""/>
  </r>
  <r>
    <s v="O001462"/>
    <d v="2026-03-04T18:39:00"/>
    <d v="2026-03-04T00:00:00"/>
    <x v="12"/>
    <x v="8"/>
    <s v="South Zone"/>
    <x v="4"/>
    <n v="375.06"/>
    <s v="RD0009"/>
    <n v="4"/>
    <s v="Night"/>
    <s v="RT0036"/>
    <x v="108"/>
    <x v="2"/>
    <s v="D001462"/>
    <d v="2026-03-04T18:48:00"/>
    <d v="2026-03-04T19:00:00"/>
    <x v="0"/>
    <n v="9"/>
    <n v="21"/>
    <n v="12"/>
    <d v="2026-03-04T00:00:00"/>
    <m/>
    <x v="2"/>
    <n v="37.200000000000003"/>
    <n v="7.2"/>
    <s v="Missing rain reading; "/>
  </r>
  <r>
    <s v="O001463"/>
    <d v="2026-04-22T22:48:00"/>
    <d v="2026-04-22T00:00:00"/>
    <x v="14"/>
    <x v="23"/>
    <s v="Central"/>
    <x v="0"/>
    <n v="770.18"/>
    <s v="RD0009"/>
    <n v="4"/>
    <s v="Night"/>
    <s v="RT0144"/>
    <x v="0"/>
    <x v="0"/>
    <s v="D001463"/>
    <d v="2026-04-22T22:57:00"/>
    <d v="2026-04-22T23:21:00"/>
    <x v="1"/>
    <n v="9"/>
    <n v="33"/>
    <n v="24"/>
    <d v="2026-04-22T00:00:00"/>
    <n v="2.5"/>
    <x v="0"/>
    <n v="31"/>
    <n v="9.6"/>
    <s v=""/>
  </r>
  <r>
    <s v="O001464"/>
    <d v="2026-06-22T19:19:00"/>
    <d v="2026-06-22T00:00:00"/>
    <x v="7"/>
    <x v="15"/>
    <s v="East Zone"/>
    <x v="3"/>
    <n v="862.17"/>
    <s v="RD0120"/>
    <n v="4"/>
    <s v="Evening"/>
    <s v="RT0028"/>
    <x v="109"/>
    <x v="0"/>
    <s v="D001464"/>
    <d v="2026-06-22T19:39:00"/>
    <d v="2026-06-22T20:10:00"/>
    <x v="0"/>
    <n v="20"/>
    <n v="51"/>
    <n v="31"/>
    <d v="2026-06-22T00:00:00"/>
    <n v="5.5"/>
    <x v="0"/>
    <n v="26.6"/>
    <n v="7.6"/>
    <s v=""/>
  </r>
  <r>
    <s v="O001465"/>
    <d v="2026-02-03T07:34:00"/>
    <d v="2026-02-03T00:00:00"/>
    <x v="4"/>
    <x v="8"/>
    <s v="Central"/>
    <x v="3"/>
    <n v="1422.12"/>
    <s v="RD0088"/>
    <n v="36"/>
    <s v="Morning"/>
    <s v="RT0005"/>
    <x v="64"/>
    <x v="0"/>
    <s v="D001465"/>
    <d v="2026-02-03T07:43:00"/>
    <d v="2026-02-03T08:08:00"/>
    <x v="0"/>
    <n v="9"/>
    <n v="34"/>
    <n v="25"/>
    <d v="2026-02-03T00:00:00"/>
    <n v="6.2"/>
    <x v="0"/>
    <n v="32"/>
    <n v="10.4"/>
    <s v=""/>
  </r>
  <r>
    <s v="O001466"/>
    <d v="2026-04-28T19:11:00"/>
    <d v="2026-04-28T00:00:00"/>
    <x v="7"/>
    <x v="11"/>
    <s v="Central"/>
    <x v="3"/>
    <n v="818.07"/>
    <s v="RD0019"/>
    <n v="2"/>
    <s v="Afternoon"/>
    <s v="RT0010"/>
    <x v="9"/>
    <x v="1"/>
    <s v="D001466"/>
    <d v="2026-04-28T19:21:00"/>
    <d v="2026-04-28T20:12:00"/>
    <x v="0"/>
    <n v="10"/>
    <n v="61"/>
    <n v="51"/>
    <d v="2026-04-28T00:00:00"/>
    <n v="3.9"/>
    <x v="0"/>
    <n v="29.7"/>
    <n v="8.5"/>
    <s v=""/>
  </r>
  <r>
    <s v="O001467"/>
    <d v="2026-01-09T19:33:00"/>
    <d v="2026-01-09T00:00:00"/>
    <x v="7"/>
    <x v="19"/>
    <s v="South Zone"/>
    <x v="2"/>
    <n v="898.22"/>
    <s v="RD0055"/>
    <n v="18"/>
    <s v="Evening"/>
    <s v="RT0061"/>
    <x v="45"/>
    <x v="1"/>
    <s v="D001467"/>
    <d v="2026-01-09T19:51:00"/>
    <d v="2026-01-09T20:30:00"/>
    <x v="0"/>
    <n v="18"/>
    <n v="57"/>
    <n v="39"/>
    <d v="2026-01-09T00:00:00"/>
    <n v="5.3"/>
    <x v="0"/>
    <n v="21.8"/>
    <n v="11"/>
    <s v=""/>
  </r>
  <r>
    <s v="O001468"/>
    <d v="2026-02-08T14:13:00"/>
    <d v="2026-02-08T00:00:00"/>
    <x v="8"/>
    <x v="21"/>
    <s v="South Zone"/>
    <x v="2"/>
    <n v="318.18"/>
    <s v="RD0054"/>
    <n v="36"/>
    <s v="Night"/>
    <s v="RT0084"/>
    <x v="4"/>
    <x v="2"/>
    <s v="D001468"/>
    <d v="2026-02-08T14:18:00"/>
    <d v="2026-02-08T15:02:00"/>
    <x v="1"/>
    <n v="5"/>
    <n v="49"/>
    <n v="44"/>
    <d v="2026-02-08T00:00:00"/>
    <n v="10"/>
    <x v="0"/>
    <n v="24.9"/>
    <n v="6"/>
    <s v=""/>
  </r>
  <r>
    <s v="O001469"/>
    <d v="2026-03-02T17:09:00"/>
    <d v="2026-03-02T00:00:00"/>
    <x v="13"/>
    <x v="1"/>
    <s v="North Zone"/>
    <x v="4"/>
    <n v="1395.67"/>
    <s v="RD0069"/>
    <n v="2"/>
    <s v="Night"/>
    <s v="RT0047"/>
    <x v="58"/>
    <x v="2"/>
    <s v="D001469"/>
    <d v="2026-03-02T17:24:00"/>
    <d v="2026-03-02T17:54:00"/>
    <x v="0"/>
    <n v="15"/>
    <n v="45"/>
    <n v="30"/>
    <d v="2026-03-02T00:00:00"/>
    <n v="7.8"/>
    <x v="0"/>
    <n v="29.3"/>
    <n v="9.6999999999999993"/>
    <s v=""/>
  </r>
  <r>
    <s v="O001470"/>
    <d v="2026-06-08T08:27:00"/>
    <d v="2026-06-08T00:00:00"/>
    <x v="11"/>
    <x v="10"/>
    <s v="West Zone"/>
    <x v="0"/>
    <n v="386.17"/>
    <s v="RD0029"/>
    <n v="12"/>
    <s v="Morning"/>
    <s v="RT0140"/>
    <x v="39"/>
    <x v="2"/>
    <s v="D001470"/>
    <d v="2026-06-08T08:42:00"/>
    <d v="2026-06-08T09:03:00"/>
    <x v="0"/>
    <n v="15"/>
    <n v="36"/>
    <n v="21"/>
    <d v="2026-06-08T00:00:00"/>
    <n v="4.5"/>
    <x v="0"/>
    <n v="31.2"/>
    <n v="6.3"/>
    <s v=""/>
  </r>
  <r>
    <s v="O001471"/>
    <d v="2026-04-27T22:06:00"/>
    <d v="2026-04-27T00:00:00"/>
    <x v="14"/>
    <x v="22"/>
    <s v="West Zone"/>
    <x v="1"/>
    <n v="1341.04"/>
    <s v="RD0100"/>
    <n v="2"/>
    <s v="Morning"/>
    <s v="RT0096"/>
    <x v="90"/>
    <x v="2"/>
    <s v="D001471"/>
    <d v="2026-04-27T22:14:00"/>
    <d v="2026-04-27T22:40:00"/>
    <x v="1"/>
    <n v="8"/>
    <n v="34"/>
    <n v="26"/>
    <d v="2026-04-27T00:00:00"/>
    <n v="2.2000000000000002"/>
    <x v="0"/>
    <n v="23.5"/>
    <n v="4.7"/>
    <s v=""/>
  </r>
  <r>
    <s v="O001472"/>
    <d v="2026-02-08T18:55:00"/>
    <d v="2026-02-08T00:00:00"/>
    <x v="12"/>
    <x v="19"/>
    <s v="Central"/>
    <x v="3"/>
    <n v="447.77"/>
    <s v="RD0105"/>
    <n v="24"/>
    <s v="Morning"/>
    <s v="RT0005"/>
    <x v="64"/>
    <x v="0"/>
    <s v="D001472"/>
    <d v="2026-02-08T19:02:00"/>
    <d v="2026-02-08T19:28:00"/>
    <x v="0"/>
    <n v="7"/>
    <n v="33"/>
    <n v="26"/>
    <d v="2026-02-08T00:00:00"/>
    <n v="3"/>
    <x v="0"/>
    <n v="25.6"/>
    <n v="4.7"/>
    <s v=""/>
  </r>
  <r>
    <s v="O001473"/>
    <d v="2026-04-19T15:34:00"/>
    <d v="2026-04-19T00:00:00"/>
    <x v="6"/>
    <x v="4"/>
    <s v="West Zone"/>
    <x v="0"/>
    <n v="1546.17"/>
    <s v="RD0016"/>
    <n v="2"/>
    <s v="Afternoon"/>
    <s v="RT0146"/>
    <x v="2"/>
    <x v="1"/>
    <s v="D001473"/>
    <d v="2026-04-19T15:41:00"/>
    <d v="2026-04-19T16:07:00"/>
    <x v="0"/>
    <n v="7"/>
    <n v="33"/>
    <n v="26"/>
    <d v="2026-04-19T00:00:00"/>
    <n v="2.4"/>
    <x v="0"/>
    <n v="31.9"/>
    <n v="10.3"/>
    <s v=""/>
  </r>
  <r>
    <s v="O001474"/>
    <d v="2026-01-29T13:16:00"/>
    <d v="2026-01-29T00:00:00"/>
    <x v="15"/>
    <x v="1"/>
    <s v="East Zone"/>
    <x v="1"/>
    <n v="1069.03"/>
    <s v="RD0031"/>
    <n v="18"/>
    <s v="Morning"/>
    <s v="RT0095"/>
    <x v="22"/>
    <x v="1"/>
    <s v="D001474"/>
    <d v="2026-01-29T13:37:00"/>
    <d v="2026-01-29T14:10:00"/>
    <x v="0"/>
    <n v="21"/>
    <n v="54"/>
    <n v="33"/>
    <d v="2026-01-29T00:00:00"/>
    <n v="4.9000000000000004"/>
    <x v="0"/>
    <n v="23.3"/>
    <n v="5.8"/>
    <s v=""/>
  </r>
  <r>
    <s v="O001475"/>
    <d v="2026-06-21T12:21:00"/>
    <d v="2026-06-21T00:00:00"/>
    <x v="10"/>
    <x v="5"/>
    <s v="West Zone"/>
    <x v="0"/>
    <n v="704.68"/>
    <s v="RD0037"/>
    <n v="3"/>
    <s v="Evening"/>
    <s v="RT0126"/>
    <x v="33"/>
    <x v="2"/>
    <s v="D001475"/>
    <d v="2026-06-21T12:37:00"/>
    <d v="2026-06-21T12:55:00"/>
    <x v="0"/>
    <n v="16"/>
    <n v="34"/>
    <n v="18"/>
    <d v="2026-06-21T00:00:00"/>
    <n v="1.8"/>
    <x v="0"/>
    <n v="29.9"/>
    <n v="12.5"/>
    <s v=""/>
  </r>
  <r>
    <s v="O001476"/>
    <d v="2026-05-07T19:52:00"/>
    <d v="2026-05-07T00:00:00"/>
    <x v="7"/>
    <x v="3"/>
    <s v="Central"/>
    <x v="3"/>
    <n v="486.81"/>
    <s v="RD0048"/>
    <n v="3"/>
    <s v="Afternoon"/>
    <s v="RT0024"/>
    <x v="76"/>
    <x v="2"/>
    <s v="D001476"/>
    <d v="2026-05-07T20:01:00"/>
    <d v="2026-05-07T20:32:00"/>
    <x v="0"/>
    <n v="9"/>
    <n v="40"/>
    <n v="31"/>
    <d v="2026-05-07T00:00:00"/>
    <n v="0.2"/>
    <x v="0"/>
    <n v="26.9"/>
    <n v="8.9"/>
    <s v=""/>
  </r>
  <r>
    <s v="O001477"/>
    <d v="2026-01-12T13:53:00"/>
    <d v="2026-01-12T00:00:00"/>
    <x v="15"/>
    <x v="23"/>
    <s v="North Zone"/>
    <x v="0"/>
    <n v="1112.79"/>
    <s v="RD0072"/>
    <n v="4"/>
    <s v="Night"/>
    <s v="RT0150"/>
    <x v="70"/>
    <x v="0"/>
    <s v="D001477"/>
    <d v="2026-01-12T14:10:00"/>
    <d v="2026-01-12T14:32:00"/>
    <x v="0"/>
    <n v="17"/>
    <n v="39"/>
    <n v="22"/>
    <d v="2026-01-12T00:00:00"/>
    <n v="3.5"/>
    <x v="0"/>
    <n v="30.2"/>
    <n v="5"/>
    <s v=""/>
  </r>
  <r>
    <s v="O001478"/>
    <d v="2026-01-30T11:11:00"/>
    <d v="2026-01-30T00:00:00"/>
    <x v="3"/>
    <x v="21"/>
    <s v="West Zone"/>
    <x v="0"/>
    <n v="1561.47"/>
    <s v="RD0084"/>
    <n v="3"/>
    <s v="Afternoon"/>
    <s v="RT0125"/>
    <x v="48"/>
    <x v="0"/>
    <s v="D001478"/>
    <d v="2026-01-30T11:27:00"/>
    <d v="2026-01-30T12:03:00"/>
    <x v="0"/>
    <n v="16"/>
    <n v="52"/>
    <n v="36"/>
    <d v="2026-01-30T00:00:00"/>
    <n v="2.8"/>
    <x v="0"/>
    <n v="31.3"/>
    <n v="5.5"/>
    <s v=""/>
  </r>
  <r>
    <s v="O001479"/>
    <d v="2026-03-25T11:25:00"/>
    <d v="2026-03-25T00:00:00"/>
    <x v="3"/>
    <x v="15"/>
    <s v="West Zone"/>
    <x v="0"/>
    <n v="1705.51"/>
    <s v="RD0016"/>
    <n v="2"/>
    <s v="Afternoon"/>
    <s v="RT0139"/>
    <x v="96"/>
    <x v="0"/>
    <s v="D001479"/>
    <d v="2026-03-25T11:28:00"/>
    <d v="2026-03-25T11:55:00"/>
    <x v="0"/>
    <n v="3"/>
    <n v="30"/>
    <n v="27"/>
    <d v="2026-03-25T00:00:00"/>
    <n v="1.3"/>
    <x v="0"/>
    <n v="26.1"/>
    <n v="6.1"/>
    <s v=""/>
  </r>
  <r>
    <s v="O001480"/>
    <d v="2026-06-24T11:50:00"/>
    <d v="2026-06-24T00:00:00"/>
    <x v="3"/>
    <x v="6"/>
    <s v="Central"/>
    <x v="3"/>
    <n v="1372.65"/>
    <s v="RD0113"/>
    <n v="18"/>
    <s v="Night"/>
    <s v="RT0022"/>
    <x v="124"/>
    <x v="0"/>
    <s v="D001480"/>
    <d v="2026-06-24T12:02:00"/>
    <d v="2026-06-24T12:24:00"/>
    <x v="1"/>
    <n v="12"/>
    <n v="34"/>
    <n v="22"/>
    <d v="2026-06-24T00:00:00"/>
    <n v="0"/>
    <x v="1"/>
    <n v="24.1"/>
    <n v="9.8000000000000007"/>
    <s v=""/>
  </r>
  <r>
    <s v="O001481"/>
    <d v="2026-06-24T10:02:00"/>
    <d v="2026-06-24T00:00:00"/>
    <x v="1"/>
    <x v="4"/>
    <s v="East Zone"/>
    <x v="1"/>
    <n v="1390.73"/>
    <s v="RD0109"/>
    <n v="3"/>
    <s v="Night"/>
    <s v="RT0117"/>
    <x v="116"/>
    <x v="1"/>
    <s v="D001481"/>
    <d v="2026-06-24T10:08:00"/>
    <d v="2026-06-24T10:34:00"/>
    <x v="1"/>
    <n v="6"/>
    <n v="32"/>
    <n v="26"/>
    <d v="2026-06-24T00:00:00"/>
    <n v="0"/>
    <x v="1"/>
    <n v="27.4"/>
    <n v="9.1"/>
    <s v=""/>
  </r>
  <r>
    <s v="O001482"/>
    <d v="2026-05-05T21:47:00"/>
    <d v="2026-05-05T00:00:00"/>
    <x v="2"/>
    <x v="10"/>
    <s v="West Zone"/>
    <x v="3"/>
    <n v="1656.12"/>
    <s v="RD0016"/>
    <n v="2"/>
    <s v="Afternoon"/>
    <s v="RT0030"/>
    <x v="134"/>
    <x v="1"/>
    <s v="D001482"/>
    <d v="2026-05-05T22:05:00"/>
    <d v="2026-05-05T22:58:00"/>
    <x v="0"/>
    <n v="18"/>
    <n v="71"/>
    <n v="53"/>
    <d v="2026-05-05T00:00:00"/>
    <n v="1.9"/>
    <x v="0"/>
    <n v="33.1"/>
    <n v="9.6999999999999993"/>
    <s v=""/>
  </r>
  <r>
    <s v="O001483"/>
    <d v="2026-05-24T09:22:00"/>
    <d v="2026-05-24T00:00:00"/>
    <x v="0"/>
    <x v="15"/>
    <s v="West Zone"/>
    <x v="0"/>
    <n v="808.87"/>
    <s v="RD0084"/>
    <n v="3"/>
    <s v="Afternoon"/>
    <s v="RT0150"/>
    <x v="70"/>
    <x v="0"/>
    <s v="D001483"/>
    <d v="2026-05-24T09:32:00"/>
    <d v="2026-05-24T09:53:00"/>
    <x v="2"/>
    <n v="10"/>
    <n v="31"/>
    <n v="21"/>
    <d v="2026-05-24T00:00:00"/>
    <n v="5.4"/>
    <x v="0"/>
    <n v="34.5"/>
    <n v="5.7"/>
    <s v=""/>
  </r>
  <r>
    <s v="O001484"/>
    <d v="2026-04-07T13:07:00"/>
    <d v="2026-04-07T00:00:00"/>
    <x v="15"/>
    <x v="21"/>
    <s v="North Zone"/>
    <x v="4"/>
    <n v="937.8"/>
    <s v="RD0045"/>
    <n v="2"/>
    <s v="Night"/>
    <s v="RT0046"/>
    <x v="15"/>
    <x v="2"/>
    <s v="D001484"/>
    <d v="2026-04-07T13:24:00"/>
    <d v="2026-04-07T14:03:00"/>
    <x v="0"/>
    <n v="17"/>
    <n v="56"/>
    <n v="39"/>
    <d v="2026-04-07T00:00:00"/>
    <n v="5.3"/>
    <x v="0"/>
    <n v="30.3"/>
    <n v="5.3"/>
    <s v=""/>
  </r>
  <r>
    <s v="O001485"/>
    <d v="2026-01-22T14:53:00"/>
    <d v="2026-01-22T00:00:00"/>
    <x v="8"/>
    <x v="3"/>
    <s v="East Zone"/>
    <x v="1"/>
    <n v="565.64"/>
    <s v="RD0054"/>
    <n v="36"/>
    <s v="Night"/>
    <s v="RT0110"/>
    <x v="8"/>
    <x v="2"/>
    <s v="D001485"/>
    <d v="2026-01-22T15:06:00"/>
    <d v="2026-01-22T15:45:00"/>
    <x v="0"/>
    <n v="13"/>
    <n v="52"/>
    <n v="39"/>
    <d v="2026-01-22T00:00:00"/>
    <n v="6.4"/>
    <x v="0"/>
    <n v="31.4"/>
    <m/>
    <s v=""/>
  </r>
  <r>
    <s v="O001486"/>
    <d v="2026-03-04T17:21:00"/>
    <d v="2026-03-04T00:00:00"/>
    <x v="13"/>
    <x v="12"/>
    <s v="North Zone"/>
    <x v="4"/>
    <n v="1559.94"/>
    <s v="RD0083"/>
    <n v="48"/>
    <s v="Morning"/>
    <s v="RT0052"/>
    <x v="14"/>
    <x v="2"/>
    <s v="D001486"/>
    <d v="2026-03-04T17:28:00"/>
    <d v="2026-03-04T18:17:00"/>
    <x v="0"/>
    <n v="7"/>
    <n v="56"/>
    <n v="49"/>
    <d v="2026-03-04T00:00:00"/>
    <m/>
    <x v="2"/>
    <n v="37.200000000000003"/>
    <n v="7.2"/>
    <s v="Missing rain reading; "/>
  </r>
  <r>
    <s v="O001487"/>
    <d v="2026-01-29T20:58:00"/>
    <d v="2026-01-29T00:00:00"/>
    <x v="5"/>
    <x v="2"/>
    <s v="North Zone"/>
    <x v="4"/>
    <n v="638.67999999999995"/>
    <s v="RD0074"/>
    <n v="2"/>
    <s v="Evening"/>
    <s v="RT0032"/>
    <x v="56"/>
    <x v="0"/>
    <s v="D001487"/>
    <d v="2026-01-29T21:06:00"/>
    <d v="2026-01-29T21:20:00"/>
    <x v="1"/>
    <n v="8"/>
    <n v="22"/>
    <n v="14"/>
    <d v="2026-01-29T00:00:00"/>
    <n v="1.7"/>
    <x v="0"/>
    <n v="34.6"/>
    <n v="11.2"/>
    <s v=""/>
  </r>
  <r>
    <s v="O001488"/>
    <d v="2026-03-22T12:55:00"/>
    <d v="2026-03-22T00:00:00"/>
    <x v="10"/>
    <x v="13"/>
    <s v="Central"/>
    <x v="3"/>
    <n v="711.81"/>
    <s v="RD0061"/>
    <n v="36"/>
    <s v="Night"/>
    <s v="RT0030"/>
    <x v="134"/>
    <x v="1"/>
    <s v="D001488"/>
    <d v="2026-03-22T13:11:00"/>
    <d v="2026-03-22T13:44:00"/>
    <x v="0"/>
    <n v="16"/>
    <n v="49"/>
    <n v="33"/>
    <d v="2026-03-22T00:00:00"/>
    <n v="0"/>
    <x v="1"/>
    <n v="23.2"/>
    <n v="5.9"/>
    <s v=""/>
  </r>
  <r>
    <s v="O001489"/>
    <d v="2026-06-06T08:36:00"/>
    <d v="2026-06-06T00:00:00"/>
    <x v="11"/>
    <x v="3"/>
    <s v="East Zone"/>
    <x v="1"/>
    <n v="150.29"/>
    <s v="RD0033"/>
    <n v="2"/>
    <s v="Evening"/>
    <s v="RT0110"/>
    <x v="8"/>
    <x v="2"/>
    <s v="D001489"/>
    <d v="2026-06-06T08:43:00"/>
    <d v="2026-06-06T09:15:00"/>
    <x v="0"/>
    <n v="7"/>
    <n v="39"/>
    <n v="32"/>
    <d v="2026-06-06T00:00:00"/>
    <n v="3.1"/>
    <x v="0"/>
    <n v="37.299999999999997"/>
    <n v="8"/>
    <s v=""/>
  </r>
  <r>
    <s v="O001490"/>
    <d v="2026-05-10T18:39:00"/>
    <d v="2026-05-10T00:00:00"/>
    <x v="12"/>
    <x v="21"/>
    <s v="North Zone"/>
    <x v="4"/>
    <n v="562.13"/>
    <s v="RD0024"/>
    <n v="48"/>
    <s v="Morning"/>
    <s v="RT0060"/>
    <x v="58"/>
    <x v="2"/>
    <s v="D001490"/>
    <d v="2026-05-10T18:42:00"/>
    <d v="2026-05-10T19:01:00"/>
    <x v="0"/>
    <n v="3"/>
    <n v="22"/>
    <n v="19"/>
    <d v="2026-05-10T00:00:00"/>
    <n v="3.2"/>
    <x v="0"/>
    <n v="28.9"/>
    <n v="5.3"/>
    <s v=""/>
  </r>
  <r>
    <s v="O001491"/>
    <d v="2026-06-16T15:47:00"/>
    <d v="2026-06-16T00:00:00"/>
    <x v="6"/>
    <x v="4"/>
    <s v="South Zone"/>
    <x v="2"/>
    <n v="447.5"/>
    <s v="RD0076"/>
    <n v="6"/>
    <s v="Evening"/>
    <s v="RT0066"/>
    <x v="119"/>
    <x v="2"/>
    <s v="D001491"/>
    <d v="2026-06-16T15:55:00"/>
    <d v="2026-06-16T16:27:00"/>
    <x v="0"/>
    <n v="8"/>
    <n v="40"/>
    <n v="32"/>
    <d v="2026-06-16T00:00:00"/>
    <n v="4.8"/>
    <x v="0"/>
    <n v="30.3"/>
    <n v="7.8"/>
    <s v=""/>
  </r>
  <r>
    <s v="O001492"/>
    <d v="2026-06-07T08:54:00"/>
    <d v="2026-06-07T00:00:00"/>
    <x v="11"/>
    <x v="2"/>
    <s v="South Zone"/>
    <x v="2"/>
    <n v="1287.77"/>
    <s v="RD0088"/>
    <n v="36"/>
    <s v="Morning"/>
    <s v="RT0088"/>
    <x v="121"/>
    <x v="0"/>
    <s v="D001492"/>
    <d v="2026-06-07T09:02:00"/>
    <d v="2026-06-07T09:15:00"/>
    <x v="0"/>
    <n v="8"/>
    <n v="21"/>
    <n v="13"/>
    <d v="2026-06-07T00:00:00"/>
    <n v="8.8000000000000007"/>
    <x v="0"/>
    <n v="24.1"/>
    <n v="4.3"/>
    <s v=""/>
  </r>
  <r>
    <s v="O001493"/>
    <d v="2026-04-18T08:37:00"/>
    <d v="2026-04-18T00:00:00"/>
    <x v="11"/>
    <x v="21"/>
    <s v="East Zone"/>
    <x v="1"/>
    <n v="883.98"/>
    <s v="RD0117"/>
    <n v="4"/>
    <s v="Evening"/>
    <s v="RT0117"/>
    <x v="116"/>
    <x v="1"/>
    <s v="D001493"/>
    <d v="2026-04-18T08:50:00"/>
    <m/>
    <x v="0"/>
    <n v="13"/>
    <m/>
    <m/>
    <d v="2026-04-18T00:00:00"/>
    <n v="3.8"/>
    <x v="0"/>
    <n v="30.1"/>
    <m/>
    <s v="Missing delivered_time; "/>
  </r>
  <r>
    <s v="O001494"/>
    <d v="2026-06-02T08:31:00"/>
    <d v="2026-06-02T00:00:00"/>
    <x v="11"/>
    <x v="11"/>
    <s v="West Zone"/>
    <x v="0"/>
    <n v="918.01"/>
    <s v="RD0058"/>
    <n v="6"/>
    <s v="Evening"/>
    <s v="RT0144"/>
    <x v="0"/>
    <x v="0"/>
    <s v="D001494"/>
    <d v="2026-06-02T08:35:00"/>
    <d v="2026-06-02T08:50:00"/>
    <x v="0"/>
    <n v="4"/>
    <n v="19"/>
    <n v="15"/>
    <d v="2026-06-02T00:00:00"/>
    <n v="0"/>
    <x v="1"/>
    <n v="34.4"/>
    <n v="5.6"/>
    <s v=""/>
  </r>
  <r>
    <s v="O001495"/>
    <d v="2026-05-26T10:40:00"/>
    <d v="2026-05-26T00:00:00"/>
    <x v="1"/>
    <x v="6"/>
    <s v="South Zone"/>
    <x v="3"/>
    <n v="987.67"/>
    <s v="RD0077"/>
    <n v="48"/>
    <s v="Night"/>
    <s v="RT0022"/>
    <x v="124"/>
    <x v="0"/>
    <s v="D001495"/>
    <d v="2026-05-26T10:55:00"/>
    <d v="2026-05-26T11:28:00"/>
    <x v="0"/>
    <n v="15"/>
    <n v="48"/>
    <n v="33"/>
    <d v="2026-05-26T00:00:00"/>
    <n v="6.8"/>
    <x v="0"/>
    <n v="32.799999999999997"/>
    <n v="9.1"/>
    <s v=""/>
  </r>
  <r>
    <s v="O001496"/>
    <d v="2026-01-13T16:12:00"/>
    <d v="2026-01-13T00:00:00"/>
    <x v="9"/>
    <x v="4"/>
    <s v="Central"/>
    <x v="3"/>
    <n v="711.3"/>
    <s v="RD0085"/>
    <n v="8"/>
    <s v="Morning"/>
    <s v="RT0005"/>
    <x v="64"/>
    <x v="0"/>
    <s v="D001496"/>
    <d v="2026-01-13T16:28:00"/>
    <d v="2026-01-13T16:52:00"/>
    <x v="0"/>
    <n v="16"/>
    <n v="40"/>
    <n v="24"/>
    <d v="2026-01-13T00:00:00"/>
    <n v="0.5"/>
    <x v="0"/>
    <n v="31.6"/>
    <m/>
    <s v=""/>
  </r>
  <r>
    <s v="O001497"/>
    <d v="2026-02-10T16:53:00"/>
    <d v="2026-02-10T00:00:00"/>
    <x v="9"/>
    <x v="15"/>
    <s v="West Zone"/>
    <x v="0"/>
    <n v="1719.47"/>
    <s v="RD0010"/>
    <n v="3"/>
    <s v="Evening"/>
    <s v="RT0139"/>
    <x v="96"/>
    <x v="0"/>
    <s v="D001497"/>
    <d v="2026-02-10T17:02:00"/>
    <d v="2026-02-10T17:26:00"/>
    <x v="0"/>
    <n v="9"/>
    <n v="33"/>
    <n v="24"/>
    <d v="2026-02-10T00:00:00"/>
    <n v="0.8"/>
    <x v="0"/>
    <n v="28"/>
    <m/>
    <s v=""/>
  </r>
  <r>
    <s v="O001498"/>
    <d v="2026-05-02T08:44:00"/>
    <d v="2026-05-02T00:00:00"/>
    <x v="11"/>
    <x v="8"/>
    <s v="Central"/>
    <x v="3"/>
    <n v="1158.31"/>
    <s v="RD0059"/>
    <n v="6"/>
    <s v="Night"/>
    <s v="RT0004"/>
    <x v="77"/>
    <x v="1"/>
    <s v="D001498"/>
    <d v="2026-05-02T09:01:00"/>
    <d v="2026-05-02T09:17:00"/>
    <x v="0"/>
    <n v="17"/>
    <n v="33"/>
    <n v="16"/>
    <d v="2026-05-02T00:00:00"/>
    <n v="5.7"/>
    <x v="0"/>
    <n v="23.8"/>
    <n v="8.4"/>
    <s v=""/>
  </r>
  <r>
    <s v="O001499"/>
    <d v="2026-03-01T19:34:00"/>
    <d v="2026-03-01T00:00:00"/>
    <x v="7"/>
    <x v="6"/>
    <s v="East Zone"/>
    <x v="1"/>
    <n v="928.13"/>
    <s v="RD0095"/>
    <n v="18"/>
    <s v="Morning"/>
    <s v="RT0109"/>
    <x v="61"/>
    <x v="0"/>
    <s v="D001499"/>
    <d v="2026-03-01T19:51:00"/>
    <d v="2026-03-01T20:08:00"/>
    <x v="0"/>
    <n v="17"/>
    <n v="34"/>
    <n v="17"/>
    <d v="2026-03-01T00:00:00"/>
    <n v="5"/>
    <x v="0"/>
    <n v="26.1"/>
    <n v="6.9"/>
    <s v=""/>
  </r>
  <r>
    <s v="O001500"/>
    <d v="2026-03-26T21:51:00"/>
    <d v="2026-03-26T00:00:00"/>
    <x v="2"/>
    <x v="3"/>
    <s v="East Zone"/>
    <x v="1"/>
    <n v="1683.48"/>
    <s v="RD0013"/>
    <n v="24"/>
    <s v="Night"/>
    <s v="RT0109"/>
    <x v="61"/>
    <x v="0"/>
    <s v="D001500"/>
    <d v="2026-03-26T21:56:00"/>
    <d v="2026-03-26T22:21:00"/>
    <x v="0"/>
    <n v="5"/>
    <n v="30"/>
    <n v="25"/>
    <d v="2026-03-26T00:00:00"/>
    <n v="5.9"/>
    <x v="0"/>
    <n v="28.3"/>
    <n v="7.4"/>
    <s v=""/>
  </r>
  <r>
    <s v="O001501"/>
    <d v="2026-06-19T09:10:00"/>
    <d v="2026-06-19T00:00:00"/>
    <x v="0"/>
    <x v="4"/>
    <s v="North Zone"/>
    <x v="4"/>
    <n v="530.19000000000005"/>
    <s v="RD0089"/>
    <n v="48"/>
    <s v="Afternoon"/>
    <s v="RT0059"/>
    <x v="88"/>
    <x v="2"/>
    <s v="D001501"/>
    <d v="2026-06-19T09:18:00"/>
    <d v="2026-06-19T09:23:00"/>
    <x v="2"/>
    <n v="8"/>
    <n v="13"/>
    <n v="5"/>
    <d v="2026-06-19T00:00:00"/>
    <n v="4.5999999999999996"/>
    <x v="0"/>
    <n v="32.6"/>
    <n v="8"/>
    <s v=""/>
  </r>
  <r>
    <s v="O001502"/>
    <d v="2026-04-12T22:40:00"/>
    <d v="2026-04-12T00:00:00"/>
    <x v="14"/>
    <x v="20"/>
    <s v="Central"/>
    <x v="3"/>
    <n v="1356.48"/>
    <s v="RD0119"/>
    <n v="8"/>
    <s v="Night"/>
    <s v="RT0029"/>
    <x v="5"/>
    <x v="2"/>
    <s v="D001502"/>
    <d v="2026-04-12T22:59:00"/>
    <d v="2026-04-12T23:21:00"/>
    <x v="0"/>
    <n v="19"/>
    <n v="41"/>
    <n v="22"/>
    <d v="2026-04-12T00:00:00"/>
    <n v="3.8"/>
    <x v="0"/>
    <n v="27.1"/>
    <n v="9.5"/>
    <s v=""/>
  </r>
  <r>
    <s v="O001503"/>
    <d v="2026-01-10T15:48:00"/>
    <d v="2026-01-10T00:00:00"/>
    <x v="6"/>
    <x v="11"/>
    <s v="North Zone"/>
    <x v="4"/>
    <n v="215.9"/>
    <s v="RD0091"/>
    <n v="48"/>
    <s v="Evening"/>
    <s v="RT0047"/>
    <x v="58"/>
    <x v="2"/>
    <s v="D001503"/>
    <d v="2026-01-10T16:03:00"/>
    <d v="2026-01-10T16:38:00"/>
    <x v="0"/>
    <n v="15"/>
    <n v="50"/>
    <n v="35"/>
    <d v="2026-01-10T00:00:00"/>
    <n v="0"/>
    <x v="1"/>
    <n v="27.9"/>
    <n v="4.9000000000000004"/>
    <s v=""/>
  </r>
  <r>
    <s v="O001504"/>
    <d v="2026-06-04T20:18:00"/>
    <d v="2026-06-04T00:00:00"/>
    <x v="5"/>
    <x v="24"/>
    <s v="East Zone"/>
    <x v="2"/>
    <n v="1628.61"/>
    <s v="RD0040"/>
    <n v="8"/>
    <s v="Night"/>
    <s v="RT0090"/>
    <x v="140"/>
    <x v="2"/>
    <s v="D001504"/>
    <d v="2026-06-04T20:38:00"/>
    <d v="2026-06-04T20:43:00"/>
    <x v="0"/>
    <n v="20"/>
    <n v="25"/>
    <n v="5"/>
    <d v="2026-06-04T00:00:00"/>
    <n v="7.6"/>
    <x v="0"/>
    <n v="29.1"/>
    <n v="8.4"/>
    <s v=""/>
  </r>
  <r>
    <s v="O001505"/>
    <d v="2026-05-04T07:43:00"/>
    <d v="2026-05-04T00:00:00"/>
    <x v="4"/>
    <x v="20"/>
    <s v="Central"/>
    <x v="3"/>
    <n v="1321.62"/>
    <s v="RD0015"/>
    <n v="4"/>
    <s v="Morning"/>
    <s v="RT0017"/>
    <x v="138"/>
    <x v="1"/>
    <s v="D001505"/>
    <d v="2026-05-04T07:55:00"/>
    <d v="2026-05-04T08:21:00"/>
    <x v="0"/>
    <n v="12"/>
    <n v="38"/>
    <n v="26"/>
    <d v="2026-05-04T00:00:00"/>
    <n v="3.3"/>
    <x v="0"/>
    <n v="24.1"/>
    <n v="8.4"/>
    <s v=""/>
  </r>
  <r>
    <s v="O001506"/>
    <d v="2026-04-15T22:19:00"/>
    <d v="2026-04-15T00:00:00"/>
    <x v="14"/>
    <x v="19"/>
    <s v="West Zone"/>
    <x v="0"/>
    <n v="873.54"/>
    <s v="RD0098"/>
    <n v="12"/>
    <s v="Morning"/>
    <s v="RT0143"/>
    <x v="87"/>
    <x v="0"/>
    <s v="D001506"/>
    <d v="2026-04-15T22:36:00"/>
    <d v="2026-04-15T23:10:00"/>
    <x v="0"/>
    <n v="17"/>
    <n v="51"/>
    <n v="34"/>
    <d v="2026-04-15T00:00:00"/>
    <n v="3.3"/>
    <x v="0"/>
    <n v="30.3"/>
    <n v="3"/>
    <s v=""/>
  </r>
  <r>
    <s v="O001507"/>
    <d v="2026-03-22T22:15:00"/>
    <d v="2026-03-22T00:00:00"/>
    <x v="14"/>
    <x v="2"/>
    <s v="Central"/>
    <x v="3"/>
    <n v="245.9"/>
    <s v="RD0005"/>
    <n v="24"/>
    <s v="Afternoon"/>
    <s v="RT0020"/>
    <x v="102"/>
    <x v="0"/>
    <s v="D001507"/>
    <d v="2026-03-22T22:22:00"/>
    <d v="2026-03-22T22:54:00"/>
    <x v="2"/>
    <n v="7"/>
    <n v="39"/>
    <n v="32"/>
    <d v="2026-03-22T00:00:00"/>
    <n v="0"/>
    <x v="1"/>
    <n v="23.2"/>
    <n v="5.9"/>
    <s v=""/>
  </r>
  <r>
    <s v="O001508"/>
    <d v="2026-02-20T16:15:00"/>
    <d v="2026-02-20T00:00:00"/>
    <x v="9"/>
    <x v="23"/>
    <s v="West Zone"/>
    <x v="3"/>
    <n v="496.93"/>
    <s v="RD0009"/>
    <n v="4"/>
    <s v="Night"/>
    <s v="RT0005"/>
    <x v="64"/>
    <x v="0"/>
    <s v="D001508"/>
    <d v="2026-02-20T16:32:00"/>
    <d v="2026-02-20T16:59:00"/>
    <x v="0"/>
    <n v="17"/>
    <n v="44"/>
    <n v="27"/>
    <d v="2026-02-20T00:00:00"/>
    <n v="5.0999999999999996"/>
    <x v="0"/>
    <n v="27.2"/>
    <n v="3.9"/>
    <s v=""/>
  </r>
  <r>
    <s v="O001509"/>
    <d v="2026-04-20T08:46:00"/>
    <d v="2026-04-20T00:00:00"/>
    <x v="11"/>
    <x v="14"/>
    <s v="South Zone"/>
    <x v="2"/>
    <n v="513.54999999999995"/>
    <s v="RD0084"/>
    <n v="3"/>
    <s v="Afternoon"/>
    <s v="RT0071"/>
    <x v="27"/>
    <x v="2"/>
    <s v="D001509"/>
    <d v="2026-04-20T09:01:00"/>
    <d v="2026-04-20T09:25:00"/>
    <x v="0"/>
    <n v="15"/>
    <n v="39"/>
    <n v="24"/>
    <d v="2026-04-20T00:00:00"/>
    <n v="3.4"/>
    <x v="0"/>
    <n v="31.8"/>
    <n v="9.3000000000000007"/>
    <s v=""/>
  </r>
  <r>
    <s v="O001510"/>
    <d v="2026-01-17T12:41:00"/>
    <d v="2026-01-17T00:00:00"/>
    <x v="10"/>
    <x v="1"/>
    <s v="East Zone"/>
    <x v="2"/>
    <n v="223.88"/>
    <s v="RD0016"/>
    <n v="2"/>
    <s v="Afternoon"/>
    <s v="RT0084"/>
    <x v="4"/>
    <x v="2"/>
    <s v="D001510"/>
    <d v="2026-01-17T13:02:00"/>
    <d v="2026-01-17T13:39:00"/>
    <x v="0"/>
    <n v="21"/>
    <n v="58"/>
    <n v="37"/>
    <d v="2026-01-17T00:00:00"/>
    <n v="0"/>
    <x v="1"/>
    <n v="25.9"/>
    <n v="7.2"/>
    <s v=""/>
  </r>
  <r>
    <s v="O001511"/>
    <d v="2026-02-23T12:02:00"/>
    <d v="2026-02-23T00:00:00"/>
    <x v="10"/>
    <x v="20"/>
    <s v="South Zone"/>
    <x v="2"/>
    <n v="1598.9"/>
    <s v="RD0001"/>
    <n v="6"/>
    <s v="Evening"/>
    <s v="RT0073"/>
    <x v="12"/>
    <x v="0"/>
    <s v="D001511"/>
    <d v="2026-02-23T12:18:00"/>
    <d v="2026-02-23T12:31:00"/>
    <x v="0"/>
    <n v="16"/>
    <n v="29"/>
    <n v="13"/>
    <d v="2026-02-23T00:00:00"/>
    <n v="0"/>
    <x v="1"/>
    <n v="31"/>
    <n v="10.5"/>
    <s v=""/>
  </r>
  <r>
    <s v="O001512"/>
    <d v="2026-03-22T19:54:00"/>
    <d v="2026-03-22T00:00:00"/>
    <x v="7"/>
    <x v="20"/>
    <s v="Central"/>
    <x v="3"/>
    <n v="1046.77"/>
    <s v="RD0085"/>
    <n v="8"/>
    <s v="Morning"/>
    <s v="RT0007"/>
    <x v="105"/>
    <x v="2"/>
    <s v="D001512"/>
    <d v="2026-03-22T20:04:00"/>
    <d v="2026-03-22T20:27:00"/>
    <x v="1"/>
    <n v="10"/>
    <n v="33"/>
    <n v="23"/>
    <d v="2026-03-22T00:00:00"/>
    <n v="0"/>
    <x v="1"/>
    <n v="23.2"/>
    <n v="5.9"/>
    <s v=""/>
  </r>
  <r>
    <s v="O001513"/>
    <d v="2026-06-18T07:38:00"/>
    <d v="2026-06-18T00:00:00"/>
    <x v="4"/>
    <x v="2"/>
    <s v="South Zone"/>
    <x v="2"/>
    <n v="1733.27"/>
    <s v="RD0033"/>
    <n v="2"/>
    <s v="Evening"/>
    <s v="RT0082"/>
    <x v="69"/>
    <x v="1"/>
    <s v="D001513"/>
    <d v="2026-06-18T07:54:00"/>
    <d v="2026-06-18T08:46:00"/>
    <x v="2"/>
    <n v="16"/>
    <n v="68"/>
    <n v="52"/>
    <d v="2026-06-18T00:00:00"/>
    <n v="5.3"/>
    <x v="0"/>
    <n v="32.5"/>
    <n v="8"/>
    <s v=""/>
  </r>
  <r>
    <s v="O001514"/>
    <d v="2026-01-23T08:01:00"/>
    <d v="2026-01-23T00:00:00"/>
    <x v="11"/>
    <x v="24"/>
    <s v="South Zone"/>
    <x v="2"/>
    <n v="1180.96"/>
    <s v="RD0073"/>
    <n v="6"/>
    <s v="Evening"/>
    <s v="RT0082"/>
    <x v="69"/>
    <x v="1"/>
    <s v="D001514"/>
    <d v="2026-01-23T08:09:00"/>
    <d v="2026-01-23T08:57:00"/>
    <x v="0"/>
    <n v="8"/>
    <n v="56"/>
    <n v="48"/>
    <d v="2026-01-23T00:00:00"/>
    <n v="5.6"/>
    <x v="0"/>
    <n v="32"/>
    <n v="5"/>
    <s v=""/>
  </r>
  <r>
    <s v="O001515"/>
    <d v="2026-02-27T14:02:00"/>
    <d v="2026-02-27T00:00:00"/>
    <x v="8"/>
    <x v="3"/>
    <s v="South Zone"/>
    <x v="1"/>
    <n v="1727.58"/>
    <s v="RD0034"/>
    <n v="24"/>
    <s v="Night"/>
    <s v="RT0120"/>
    <x v="92"/>
    <x v="1"/>
    <s v="D001515"/>
    <d v="2026-02-27T14:12:00"/>
    <d v="2026-02-27T14:45:00"/>
    <x v="0"/>
    <n v="10"/>
    <n v="43"/>
    <n v="33"/>
    <d v="2026-02-27T00:00:00"/>
    <n v="4.7"/>
    <x v="0"/>
    <n v="27.7"/>
    <n v="11"/>
    <s v=""/>
  </r>
  <r>
    <s v="O001516"/>
    <d v="2026-06-10T10:19:00"/>
    <d v="2026-06-10T00:00:00"/>
    <x v="1"/>
    <x v="22"/>
    <s v="North Zone"/>
    <x v="4"/>
    <n v="1398"/>
    <s v="RD0026"/>
    <n v="12"/>
    <s v="Afternoon"/>
    <s v="RT0040"/>
    <x v="84"/>
    <x v="2"/>
    <s v="D001516"/>
    <d v="2026-06-10T10:34:00"/>
    <d v="2026-06-10T11:17:00"/>
    <x v="0"/>
    <n v="15"/>
    <n v="58"/>
    <n v="43"/>
    <d v="2026-06-10T00:00:00"/>
    <n v="6.3"/>
    <x v="0"/>
    <n v="22.4"/>
    <n v="7.6"/>
    <s v=""/>
  </r>
  <r>
    <s v="O001517"/>
    <d v="2026-03-10T16:59:00"/>
    <d v="2026-03-10T00:00:00"/>
    <x v="9"/>
    <x v="15"/>
    <s v="North Zone"/>
    <x v="4"/>
    <n v="308.11"/>
    <s v="RD0076"/>
    <n v="6"/>
    <s v="Evening"/>
    <s v="RT0038"/>
    <x v="71"/>
    <x v="2"/>
    <s v="D001517"/>
    <d v="2026-03-10T17:06:00"/>
    <d v="2026-03-10T17:34:00"/>
    <x v="0"/>
    <n v="7"/>
    <n v="35"/>
    <n v="28"/>
    <d v="2026-03-10T00:00:00"/>
    <n v="6.2"/>
    <x v="0"/>
    <n v="30.5"/>
    <n v="10.1"/>
    <s v=""/>
  </r>
  <r>
    <s v="O001518"/>
    <d v="2026-04-03T07:07:00"/>
    <d v="2026-04-03T00:00:00"/>
    <x v="4"/>
    <x v="1"/>
    <s v="South Zone"/>
    <x v="2"/>
    <n v="1631.5"/>
    <s v="RD0057"/>
    <n v="18"/>
    <s v="Night"/>
    <s v="RT0073"/>
    <x v="12"/>
    <x v="0"/>
    <s v="D001518"/>
    <d v="2026-04-03T07:17:00"/>
    <d v="2026-04-03T07:41:00"/>
    <x v="1"/>
    <n v="10"/>
    <n v="34"/>
    <n v="24"/>
    <d v="2026-04-03T00:00:00"/>
    <n v="5.3"/>
    <x v="0"/>
    <n v="25.4"/>
    <n v="9.6999999999999993"/>
    <s v=""/>
  </r>
  <r>
    <s v="O001519"/>
    <d v="2026-06-10T19:41:00"/>
    <d v="2026-06-10T00:00:00"/>
    <x v="7"/>
    <x v="22"/>
    <s v="East Zone"/>
    <x v="1"/>
    <n v="1447.12"/>
    <s v="RD0042"/>
    <n v="1"/>
    <s v="Night"/>
    <s v="RT0091"/>
    <x v="50"/>
    <x v="0"/>
    <s v="D001519"/>
    <d v="2026-06-10T19:52:00"/>
    <d v="2026-06-10T20:05:00"/>
    <x v="0"/>
    <n v="11"/>
    <n v="24"/>
    <n v="13"/>
    <d v="2026-06-10T00:00:00"/>
    <n v="3.3"/>
    <x v="0"/>
    <n v="35.5"/>
    <n v="4.7"/>
    <s v=""/>
  </r>
  <r>
    <s v="O001520"/>
    <d v="2026-04-06T17:57:00"/>
    <d v="2026-04-06T00:00:00"/>
    <x v="13"/>
    <x v="10"/>
    <s v="South Zone"/>
    <x v="2"/>
    <n v="724.85"/>
    <s v="RD0116"/>
    <n v="12"/>
    <s v="Morning"/>
    <s v="RT0088"/>
    <x v="121"/>
    <x v="0"/>
    <s v="D001520"/>
    <d v="2026-04-06T18:08:00"/>
    <d v="2026-04-06T18:29:00"/>
    <x v="0"/>
    <n v="11"/>
    <n v="32"/>
    <n v="21"/>
    <d v="2026-04-06T00:00:00"/>
    <n v="1"/>
    <x v="0"/>
    <n v="29.7"/>
    <n v="6.8"/>
    <s v=""/>
  </r>
  <r>
    <s v="O001521"/>
    <d v="2026-03-21T19:35:00"/>
    <d v="2026-03-21T00:00:00"/>
    <x v="7"/>
    <x v="23"/>
    <s v="West Zone"/>
    <x v="0"/>
    <n v="137.32"/>
    <s v="RD0002"/>
    <n v="4"/>
    <s v="Afternoon"/>
    <s v="RT0133"/>
    <x v="107"/>
    <x v="0"/>
    <s v="D001521"/>
    <d v="2026-03-21T19:47:00"/>
    <d v="2026-03-21T20:12:00"/>
    <x v="0"/>
    <n v="12"/>
    <n v="37"/>
    <n v="25"/>
    <d v="2026-03-21T00:00:00"/>
    <n v="5.7"/>
    <x v="0"/>
    <n v="35"/>
    <m/>
    <s v=""/>
  </r>
  <r>
    <s v="O001522"/>
    <d v="2026-05-04T18:58:00"/>
    <d v="2026-05-04T00:00:00"/>
    <x v="12"/>
    <x v="6"/>
    <s v="West Zone"/>
    <x v="0"/>
    <n v="1134.6199999999999"/>
    <s v="RD0008"/>
    <n v="18"/>
    <s v="Afternoon"/>
    <s v="RT0135"/>
    <x v="29"/>
    <x v="2"/>
    <s v="D001522"/>
    <d v="2026-05-04T19:11:00"/>
    <d v="2026-05-04T19:31:00"/>
    <x v="1"/>
    <n v="13"/>
    <n v="33"/>
    <n v="20"/>
    <d v="2026-05-04T00:00:00"/>
    <n v="0.3"/>
    <x v="0"/>
    <n v="34.9"/>
    <n v="11.1"/>
    <s v=""/>
  </r>
  <r>
    <s v="O001523"/>
    <d v="2026-05-02T08:51:00"/>
    <d v="2026-05-02T00:00:00"/>
    <x v="11"/>
    <x v="3"/>
    <s v="North Zone"/>
    <x v="4"/>
    <n v="295.95"/>
    <s v="RD0090"/>
    <n v="6"/>
    <s v="Afternoon"/>
    <s v="RT0045"/>
    <x v="85"/>
    <x v="0"/>
    <s v="D001523"/>
    <d v="2026-05-02T08:58:00"/>
    <d v="2026-05-02T09:20:00"/>
    <x v="0"/>
    <n v="7"/>
    <n v="29"/>
    <n v="22"/>
    <d v="2026-05-02T00:00:00"/>
    <n v="2.9"/>
    <x v="0"/>
    <n v="33.9"/>
    <n v="8.4"/>
    <s v=""/>
  </r>
  <r>
    <s v="O001524"/>
    <d v="2026-04-15T12:08:00"/>
    <d v="2026-04-15T00:00:00"/>
    <x v="10"/>
    <x v="16"/>
    <s v="South Zone"/>
    <x v="2"/>
    <n v="1283.74"/>
    <s v="RD0090"/>
    <n v="6"/>
    <s v="Afternoon"/>
    <s v="RT0070"/>
    <x v="55"/>
    <x v="1"/>
    <s v="D001524"/>
    <d v="2026-04-15T12:23:00"/>
    <d v="2026-04-15T12:47:00"/>
    <x v="0"/>
    <n v="15"/>
    <n v="39"/>
    <n v="24"/>
    <d v="2026-04-15T00:00:00"/>
    <n v="0"/>
    <x v="1"/>
    <n v="33.200000000000003"/>
    <n v="8.3000000000000007"/>
    <s v=""/>
  </r>
  <r>
    <s v="O001525"/>
    <d v="2026-05-13T09:00:00"/>
    <d v="2026-05-13T00:00:00"/>
    <x v="0"/>
    <x v="13"/>
    <s v="North Zone"/>
    <x v="4"/>
    <n v="526.13"/>
    <s v="RD0092"/>
    <n v="1"/>
    <s v="Night"/>
    <s v="RT0042"/>
    <x v="122"/>
    <x v="0"/>
    <s v="D001525"/>
    <d v="2026-05-13T09:11:00"/>
    <d v="2026-05-13T09:30:00"/>
    <x v="0"/>
    <n v="11"/>
    <n v="30"/>
    <n v="19"/>
    <d v="2026-05-13T00:00:00"/>
    <n v="8.1999999999999993"/>
    <x v="0"/>
    <n v="25"/>
    <n v="6.2"/>
    <s v=""/>
  </r>
  <r>
    <s v="O001526"/>
    <d v="2026-05-23T18:31:00"/>
    <d v="2026-05-23T00:00:00"/>
    <x v="12"/>
    <x v="9"/>
    <s v="Central"/>
    <x v="3"/>
    <n v="751.8"/>
    <s v="RD0060"/>
    <n v="4"/>
    <s v="Morning"/>
    <s v="RT0007"/>
    <x v="105"/>
    <x v="2"/>
    <s v="D001526"/>
    <d v="2026-05-23T18:40:00"/>
    <d v="2026-05-23T19:08:00"/>
    <x v="0"/>
    <n v="9"/>
    <n v="37"/>
    <n v="28"/>
    <d v="2026-05-23T00:00:00"/>
    <n v="6.5"/>
    <x v="0"/>
    <n v="31.3"/>
    <n v="8.3000000000000007"/>
    <s v=""/>
  </r>
  <r>
    <s v="O001527"/>
    <d v="2026-02-08T16:24:00"/>
    <d v="2026-02-08T00:00:00"/>
    <x v="9"/>
    <x v="19"/>
    <s v="Central"/>
    <x v="0"/>
    <n v="269.2"/>
    <s v="RD0046"/>
    <n v="2"/>
    <s v="Night"/>
    <s v="RT0149"/>
    <x v="38"/>
    <x v="2"/>
    <s v="D001527"/>
    <d v="2026-02-08T16:33:00"/>
    <d v="2026-02-08T16:48:00"/>
    <x v="1"/>
    <n v="9"/>
    <n v="24"/>
    <n v="15"/>
    <d v="2026-02-08T00:00:00"/>
    <n v="7.7"/>
    <x v="0"/>
    <n v="24.2"/>
    <n v="10.6"/>
    <s v=""/>
  </r>
  <r>
    <s v="O001528"/>
    <d v="2026-01-20T07:35:00"/>
    <d v="2026-01-20T00:00:00"/>
    <x v="4"/>
    <x v="8"/>
    <s v="North Zone"/>
    <x v="4"/>
    <n v="806.68"/>
    <s v="RD0011"/>
    <n v="8"/>
    <s v="Morning"/>
    <s v="RT0036"/>
    <x v="108"/>
    <x v="2"/>
    <s v="D001528"/>
    <d v="2026-01-20T07:46:00"/>
    <d v="2026-01-20T08:01:00"/>
    <x v="0"/>
    <n v="11"/>
    <n v="26"/>
    <n v="15"/>
    <d v="2026-01-20T00:00:00"/>
    <n v="0.7"/>
    <x v="0"/>
    <n v="29.7"/>
    <n v="12.3"/>
    <s v=""/>
  </r>
  <r>
    <s v="O001529"/>
    <d v="2026-02-02T13:36:00"/>
    <d v="2026-02-02T00:00:00"/>
    <x v="15"/>
    <x v="13"/>
    <s v="East Zone"/>
    <x v="1"/>
    <n v="259.64999999999998"/>
    <s v="RD0006"/>
    <n v="3"/>
    <s v="Morning"/>
    <s v="RT0099"/>
    <x v="32"/>
    <x v="2"/>
    <s v="D001529"/>
    <d v="2026-02-02T13:56:00"/>
    <d v="2026-02-02T14:41:00"/>
    <x v="0"/>
    <n v="20"/>
    <n v="65"/>
    <n v="45"/>
    <d v="2026-02-02T00:00:00"/>
    <n v="7.4"/>
    <x v="0"/>
    <n v="24.7"/>
    <n v="9"/>
    <s v=""/>
  </r>
  <r>
    <s v="O001530"/>
    <d v="2026-06-26T13:02:00"/>
    <d v="2026-06-26T00:00:00"/>
    <x v="15"/>
    <x v="7"/>
    <s v="North Zone"/>
    <x v="4"/>
    <n v="410.48"/>
    <s v="RD0110"/>
    <n v="4"/>
    <s v="Evening"/>
    <s v="RT0044"/>
    <x v="130"/>
    <x v="2"/>
    <s v="D001530"/>
    <d v="2026-06-26T13:22:00"/>
    <d v="2026-06-26T14:07:00"/>
    <x v="0"/>
    <n v="20"/>
    <n v="65"/>
    <n v="45"/>
    <d v="2026-06-26T00:00:00"/>
    <n v="5.8"/>
    <x v="0"/>
    <n v="27.7"/>
    <n v="9.6999999999999993"/>
    <s v=""/>
  </r>
  <r>
    <s v="O001531"/>
    <d v="2026-02-15T13:24:00"/>
    <d v="2026-02-15T00:00:00"/>
    <x v="15"/>
    <x v="18"/>
    <s v="South Zone"/>
    <x v="2"/>
    <n v="1645.21"/>
    <s v="RD0009"/>
    <n v="4"/>
    <s v="Night"/>
    <s v="RT0074"/>
    <x v="98"/>
    <x v="2"/>
    <s v="D001531"/>
    <d v="2026-02-15T13:41:00"/>
    <d v="2026-02-15T14:11:00"/>
    <x v="0"/>
    <n v="17"/>
    <n v="47"/>
    <n v="30"/>
    <d v="2026-02-15T00:00:00"/>
    <n v="1.9"/>
    <x v="0"/>
    <n v="27.6"/>
    <n v="7.4"/>
    <s v=""/>
  </r>
  <r>
    <s v="O001532"/>
    <d v="2026-06-25T21:36:00"/>
    <d v="2026-06-25T00:00:00"/>
    <x v="2"/>
    <x v="22"/>
    <s v="West Zone"/>
    <x v="0"/>
    <n v="1062.52"/>
    <s v="RD0096"/>
    <n v="1"/>
    <s v="Night"/>
    <s v="RT0135"/>
    <x v="29"/>
    <x v="2"/>
    <s v="D001532"/>
    <d v="2026-06-25T21:50:00"/>
    <d v="2026-06-25T22:22:00"/>
    <x v="0"/>
    <n v="14"/>
    <n v="46"/>
    <n v="32"/>
    <d v="2026-06-25T00:00:00"/>
    <n v="0"/>
    <x v="1"/>
    <n v="26.9"/>
    <n v="2.5"/>
    <s v=""/>
  </r>
  <r>
    <s v="O001533"/>
    <d v="2026-04-17T09:44:00"/>
    <d v="2026-04-17T00:00:00"/>
    <x v="0"/>
    <x v="8"/>
    <s v="Central"/>
    <x v="3"/>
    <n v="406.83"/>
    <s v="RD0054"/>
    <n v="36"/>
    <s v="Night"/>
    <s v="RT0011"/>
    <x v="112"/>
    <x v="2"/>
    <s v="D001533"/>
    <d v="2026-04-17T09:54:00"/>
    <d v="2026-04-17T10:31:00"/>
    <x v="0"/>
    <n v="10"/>
    <n v="47"/>
    <n v="37"/>
    <d v="2026-04-17T00:00:00"/>
    <n v="2.6"/>
    <x v="0"/>
    <n v="28.9"/>
    <n v="4.5999999999999996"/>
    <s v=""/>
  </r>
  <r>
    <s v="O001534"/>
    <d v="2026-02-24T22:21:00"/>
    <d v="2026-02-24T00:00:00"/>
    <x v="14"/>
    <x v="19"/>
    <s v="Central"/>
    <x v="3"/>
    <n v="595.20000000000005"/>
    <s v="RD0030"/>
    <n v="1"/>
    <s v="Morning"/>
    <s v="RT0008"/>
    <x v="74"/>
    <x v="1"/>
    <s v="D001534"/>
    <d v="2026-02-24T22:37:00"/>
    <d v="2026-02-24T23:38:00"/>
    <x v="0"/>
    <n v="16"/>
    <n v="77"/>
    <n v="61"/>
    <d v="2026-02-24T00:00:00"/>
    <n v="9.3000000000000007"/>
    <x v="0"/>
    <n v="28.5"/>
    <n v="9.4"/>
    <s v=""/>
  </r>
  <r>
    <s v="O001535"/>
    <d v="2026-01-17T21:28:00"/>
    <d v="2026-01-17T00:00:00"/>
    <x v="2"/>
    <x v="7"/>
    <s v="West Zone"/>
    <x v="1"/>
    <n v="1509.12"/>
    <s v="RD0058"/>
    <n v="6"/>
    <s v="Evening"/>
    <s v="RT0117"/>
    <x v="116"/>
    <x v="1"/>
    <s v="D001535"/>
    <d v="2026-01-17T21:47:00"/>
    <d v="2026-01-17T22:06:00"/>
    <x v="0"/>
    <n v="19"/>
    <n v="38"/>
    <n v="19"/>
    <d v="2026-01-17T00:00:00"/>
    <n v="0.6"/>
    <x v="0"/>
    <n v="21.6"/>
    <n v="7.3"/>
    <s v=""/>
  </r>
  <r>
    <s v="O001536"/>
    <d v="2026-02-28T12:52:00"/>
    <d v="2026-02-28T00:00:00"/>
    <x v="10"/>
    <x v="14"/>
    <s v="South Zone"/>
    <x v="2"/>
    <n v="927.47"/>
    <s v="RD0076"/>
    <n v="6"/>
    <s v="Evening"/>
    <s v="RT0083"/>
    <x v="47"/>
    <x v="2"/>
    <s v="D001536"/>
    <d v="2026-02-28T13:04:00"/>
    <d v="2026-02-28T13:26:00"/>
    <x v="0"/>
    <n v="12"/>
    <n v="34"/>
    <n v="22"/>
    <d v="2026-02-28T00:00:00"/>
    <n v="2.1"/>
    <x v="0"/>
    <n v="25.8"/>
    <n v="8.1"/>
    <s v=""/>
  </r>
  <r>
    <s v="O001537"/>
    <d v="2026-01-18T07:52:00"/>
    <d v="2026-01-18T00:00:00"/>
    <x v="4"/>
    <x v="10"/>
    <s v="West Zone"/>
    <x v="0"/>
    <n v="866.41"/>
    <s v="RD0102"/>
    <n v="1"/>
    <s v="Evening"/>
    <s v="RT0128"/>
    <x v="44"/>
    <x v="0"/>
    <s v="D001537"/>
    <d v="2026-01-18T08:00:00"/>
    <d v="2026-01-18T08:09:00"/>
    <x v="1"/>
    <n v="8"/>
    <n v="17"/>
    <n v="9"/>
    <d v="2026-01-18T00:00:00"/>
    <n v="0"/>
    <x v="1"/>
    <n v="26.9"/>
    <n v="7.1"/>
    <s v=""/>
  </r>
  <r>
    <s v="O001538"/>
    <d v="2026-06-20T22:34:00"/>
    <d v="2026-06-20T00:00:00"/>
    <x v="14"/>
    <x v="17"/>
    <s v="North Zone"/>
    <x v="4"/>
    <n v="936.92"/>
    <s v="RD0114"/>
    <n v="36"/>
    <s v="Night"/>
    <s v="RT0053"/>
    <x v="80"/>
    <x v="1"/>
    <s v="D001538"/>
    <d v="2026-06-20T22:47:00"/>
    <d v="2026-06-20T23:05:00"/>
    <x v="0"/>
    <n v="13"/>
    <n v="31"/>
    <n v="18"/>
    <d v="2026-06-20T00:00:00"/>
    <n v="4.4000000000000004"/>
    <x v="0"/>
    <n v="32"/>
    <n v="9.4"/>
    <s v=""/>
  </r>
  <r>
    <s v="O001539"/>
    <d v="2026-04-16T14:28:00"/>
    <d v="2026-04-16T00:00:00"/>
    <x v="8"/>
    <x v="18"/>
    <s v="Central"/>
    <x v="3"/>
    <n v="187.43"/>
    <s v="RD0074"/>
    <n v="2"/>
    <s v="Evening"/>
    <s v="RT0004"/>
    <x v="77"/>
    <x v="1"/>
    <s v="D001539"/>
    <d v="2026-04-16T14:37:00"/>
    <d v="2026-04-16T15:11:00"/>
    <x v="2"/>
    <n v="9"/>
    <n v="43"/>
    <n v="34"/>
    <d v="2026-04-16T00:00:00"/>
    <m/>
    <x v="2"/>
    <n v="29.6"/>
    <n v="7.9"/>
    <s v="Missing rain reading; "/>
  </r>
  <r>
    <s v="O001540"/>
    <m/>
    <m/>
    <x v="16"/>
    <x v="1"/>
    <s v="North Zone"/>
    <x v="4"/>
    <n v="1303.18"/>
    <s v="RD0079"/>
    <n v="24"/>
    <s v="Night"/>
    <s v="RT0040"/>
    <x v="84"/>
    <x v="2"/>
    <s v="D001540"/>
    <d v="2026-01-08T20:46:00"/>
    <d v="2026-01-08T21:29:00"/>
    <x v="0"/>
    <m/>
    <m/>
    <n v="43"/>
    <m/>
    <m/>
    <x v="2"/>
    <m/>
    <m/>
    <s v="Missing order_time; Missing rain reading; "/>
  </r>
  <r>
    <s v="O001541"/>
    <d v="2026-06-10T18:09:00"/>
    <d v="2026-06-10T00:00:00"/>
    <x v="12"/>
    <x v="9"/>
    <s v="South Zone"/>
    <x v="2"/>
    <n v="666.71"/>
    <s v="RD0034"/>
    <n v="24"/>
    <s v="Night"/>
    <s v="RT0084"/>
    <x v="4"/>
    <x v="2"/>
    <s v="D001541"/>
    <d v="2026-06-10T18:15:00"/>
    <d v="2026-06-10T18:38:00"/>
    <x v="0"/>
    <n v="6"/>
    <n v="29"/>
    <n v="23"/>
    <d v="2026-06-10T00:00:00"/>
    <n v="0"/>
    <x v="1"/>
    <n v="25.4"/>
    <n v="4.2"/>
    <s v=""/>
  </r>
  <r>
    <s v="O001542"/>
    <d v="2026-01-19T20:58:00"/>
    <d v="2026-01-19T00:00:00"/>
    <x v="5"/>
    <x v="7"/>
    <s v="West Zone"/>
    <x v="3"/>
    <n v="630.41999999999996"/>
    <s v="RD0105"/>
    <n v="24"/>
    <s v="Morning"/>
    <s v="RT0009"/>
    <x v="114"/>
    <x v="2"/>
    <s v="D001542"/>
    <d v="2026-01-19T21:13:00"/>
    <d v="2026-01-19T21:48:00"/>
    <x v="0"/>
    <n v="15"/>
    <n v="50"/>
    <n v="35"/>
    <d v="2026-01-19T00:00:00"/>
    <n v="1.3"/>
    <x v="0"/>
    <n v="31.3"/>
    <n v="6.5"/>
    <s v=""/>
  </r>
  <r>
    <s v="O001543"/>
    <d v="2026-03-11T13:13:00"/>
    <d v="2026-03-11T00:00:00"/>
    <x v="15"/>
    <x v="6"/>
    <s v="North Zone"/>
    <x v="0"/>
    <n v="403.64"/>
    <s v="RD0095"/>
    <n v="18"/>
    <s v="Morning"/>
    <s v="RT0128"/>
    <x v="44"/>
    <x v="0"/>
    <s v="D001543"/>
    <d v="2026-03-11T13:35:00"/>
    <d v="2026-03-11T13:48:00"/>
    <x v="0"/>
    <n v="22"/>
    <n v="35"/>
    <n v="13"/>
    <d v="2026-03-11T00:00:00"/>
    <n v="9"/>
    <x v="0"/>
    <n v="29.9"/>
    <n v="9.4"/>
    <s v=""/>
  </r>
  <r>
    <s v="O001544"/>
    <d v="2026-01-17T12:47:00"/>
    <d v="2026-01-17T00:00:00"/>
    <x v="10"/>
    <x v="3"/>
    <s v="South Zone"/>
    <x v="1"/>
    <n v="1526.3"/>
    <s v="RD0046"/>
    <n v="2"/>
    <s v="Night"/>
    <s v="RT0119"/>
    <x v="31"/>
    <x v="1"/>
    <s v="D001544"/>
    <d v="2026-01-17T13:05:00"/>
    <d v="2026-01-17T13:28:00"/>
    <x v="1"/>
    <n v="18"/>
    <n v="41"/>
    <n v="23"/>
    <d v="2026-01-17T00:00:00"/>
    <n v="0.6"/>
    <x v="0"/>
    <n v="21.6"/>
    <n v="7.3"/>
    <s v=""/>
  </r>
  <r>
    <s v="O001545"/>
    <d v="2026-05-04T13:12:00"/>
    <d v="2026-05-04T00:00:00"/>
    <x v="15"/>
    <x v="13"/>
    <s v="North Zone"/>
    <x v="4"/>
    <n v="549.21"/>
    <s v="RD0105"/>
    <n v="24"/>
    <s v="Morning"/>
    <s v="RT0051"/>
    <x v="83"/>
    <x v="1"/>
    <s v="D001545"/>
    <d v="2026-05-04T13:25:00"/>
    <d v="2026-05-04T14:19:00"/>
    <x v="1"/>
    <n v="13"/>
    <n v="67"/>
    <n v="54"/>
    <d v="2026-05-04T00:00:00"/>
    <n v="6.2"/>
    <x v="0"/>
    <n v="29.7"/>
    <n v="10.3"/>
    <s v=""/>
  </r>
  <r>
    <s v="O001546"/>
    <d v="2026-05-12T10:26:00"/>
    <d v="2026-05-12T00:00:00"/>
    <x v="1"/>
    <x v="23"/>
    <s v="West Zone"/>
    <x v="0"/>
    <n v="239.71"/>
    <s v="RD0108"/>
    <n v="24"/>
    <s v="Morning"/>
    <s v="RT0134"/>
    <x v="51"/>
    <x v="0"/>
    <s v="D001546"/>
    <d v="2026-05-12T10:37:00"/>
    <d v="2026-05-12T11:11:00"/>
    <x v="0"/>
    <n v="11"/>
    <n v="45"/>
    <n v="34"/>
    <d v="2026-05-12T00:00:00"/>
    <n v="0"/>
    <x v="1"/>
    <n v="30.9"/>
    <n v="5.6"/>
    <s v=""/>
  </r>
  <r>
    <s v="O001547"/>
    <d v="2026-03-25T19:22:00"/>
    <d v="2026-03-25T00:00:00"/>
    <x v="7"/>
    <x v="22"/>
    <s v="South Zone"/>
    <x v="2"/>
    <n v="1527.92"/>
    <s v="RD0055"/>
    <n v="18"/>
    <s v="Evening"/>
    <s v="RT0072"/>
    <x v="3"/>
    <x v="2"/>
    <s v="D001547"/>
    <d v="2026-03-25T19:35:00"/>
    <d v="2026-03-25T20:08:00"/>
    <x v="0"/>
    <n v="13"/>
    <n v="46"/>
    <n v="33"/>
    <d v="2026-03-25T00:00:00"/>
    <n v="0"/>
    <x v="1"/>
    <n v="29"/>
    <n v="4.5"/>
    <s v=""/>
  </r>
  <r>
    <s v="O001548"/>
    <d v="2026-04-01T22:14:00"/>
    <d v="2026-04-01T00:00:00"/>
    <x v="14"/>
    <x v="23"/>
    <s v="North Zone"/>
    <x v="4"/>
    <n v="742.3"/>
    <s v="RD0018"/>
    <n v="36"/>
    <s v="Morning"/>
    <s v="RT0039"/>
    <x v="125"/>
    <x v="1"/>
    <s v="D001548"/>
    <d v="2026-04-01T22:19:00"/>
    <d v="2026-04-01T22:36:00"/>
    <x v="0"/>
    <n v="5"/>
    <n v="22"/>
    <n v="17"/>
    <d v="2026-04-01T00:00:00"/>
    <n v="2.7"/>
    <x v="0"/>
    <n v="30.3"/>
    <n v="6.6"/>
    <s v=""/>
  </r>
  <r>
    <s v="O001549"/>
    <d v="2026-04-06T10:21:00"/>
    <d v="2026-04-06T00:00:00"/>
    <x v="1"/>
    <x v="0"/>
    <s v="East Zone"/>
    <x v="1"/>
    <n v="224.3"/>
    <s v="RD0010"/>
    <n v="3"/>
    <s v="Evening"/>
    <s v="RT0094"/>
    <x v="6"/>
    <x v="2"/>
    <s v="D001549"/>
    <d v="2026-04-06T10:33:00"/>
    <d v="2026-04-06T11:09:00"/>
    <x v="2"/>
    <n v="12"/>
    <n v="48"/>
    <n v="36"/>
    <d v="2026-04-06T00:00:00"/>
    <n v="0.2"/>
    <x v="0"/>
    <n v="28.3"/>
    <n v="5.4"/>
    <s v=""/>
  </r>
  <r>
    <s v="O001550"/>
    <d v="2026-01-05T13:18:00"/>
    <d v="2026-01-05T00:00:00"/>
    <x v="15"/>
    <x v="15"/>
    <s v="Central"/>
    <x v="3"/>
    <n v="636.63"/>
    <s v="RD0116"/>
    <n v="12"/>
    <s v="Morning"/>
    <s v="RT0028"/>
    <x v="109"/>
    <x v="0"/>
    <s v="D001550"/>
    <d v="2026-01-05T13:31:00"/>
    <d v="2026-01-05T14:04:00"/>
    <x v="0"/>
    <n v="13"/>
    <n v="46"/>
    <n v="33"/>
    <d v="2026-01-05T00:00:00"/>
    <n v="0"/>
    <x v="1"/>
    <n v="29.4"/>
    <n v="6.9"/>
    <s v=""/>
  </r>
  <r>
    <s v="O001551"/>
    <d v="2026-03-24T08:28:00"/>
    <d v="2026-03-24T00:00:00"/>
    <x v="11"/>
    <x v="24"/>
    <s v="South Zone"/>
    <x v="2"/>
    <n v="1666.66"/>
    <s v="RD0057"/>
    <n v="18"/>
    <s v="Night"/>
    <s v="RT0073"/>
    <x v="12"/>
    <x v="0"/>
    <s v="D001551"/>
    <d v="2026-03-24T08:43:00"/>
    <d v="2026-03-24T08:56:00"/>
    <x v="0"/>
    <n v="15"/>
    <n v="28"/>
    <n v="13"/>
    <d v="2026-03-24T00:00:00"/>
    <n v="0.6"/>
    <x v="0"/>
    <n v="31.3"/>
    <n v="5.5"/>
    <s v=""/>
  </r>
  <r>
    <s v="O001552"/>
    <d v="2026-01-16T18:00:00"/>
    <d v="2026-01-16T00:00:00"/>
    <x v="12"/>
    <x v="2"/>
    <s v="East Zone"/>
    <x v="1"/>
    <n v="563.77"/>
    <s v="RD0040"/>
    <n v="8"/>
    <s v="Night"/>
    <s v="RT0111"/>
    <x v="67"/>
    <x v="2"/>
    <s v="D001552"/>
    <d v="2026-01-16T18:11:00"/>
    <d v="2026-01-16T18:41:00"/>
    <x v="2"/>
    <n v="11"/>
    <n v="41"/>
    <n v="30"/>
    <d v="2026-01-16T00:00:00"/>
    <n v="4.7"/>
    <x v="0"/>
    <n v="21.9"/>
    <n v="8.6"/>
    <s v=""/>
  </r>
  <r>
    <s v="O001553"/>
    <d v="2026-06-27T21:55:00"/>
    <d v="2026-06-27T00:00:00"/>
    <x v="2"/>
    <x v="3"/>
    <s v="South Zone"/>
    <x v="2"/>
    <n v="684.34"/>
    <s v="RD0042"/>
    <n v="1"/>
    <s v="Night"/>
    <s v="RT0090"/>
    <x v="140"/>
    <x v="2"/>
    <s v="D001553"/>
    <d v="2026-06-27T22:10:00"/>
    <d v="2026-06-27T22:27:00"/>
    <x v="0"/>
    <n v="15"/>
    <n v="32"/>
    <n v="17"/>
    <d v="2026-06-27T00:00:00"/>
    <n v="2.2999999999999998"/>
    <x v="0"/>
    <n v="30"/>
    <n v="4.9000000000000004"/>
    <s v=""/>
  </r>
  <r>
    <s v="O001554"/>
    <d v="2026-01-11T08:41:00"/>
    <d v="2026-01-11T00:00:00"/>
    <x v="11"/>
    <x v="2"/>
    <s v="South Zone"/>
    <x v="2"/>
    <n v="982.61"/>
    <s v="RD0109"/>
    <n v="3"/>
    <s v="Night"/>
    <s v="RT0065"/>
    <x v="26"/>
    <x v="2"/>
    <s v="D001554"/>
    <d v="2026-01-11T08:56:00"/>
    <d v="2026-01-11T09:17:00"/>
    <x v="0"/>
    <n v="15"/>
    <n v="36"/>
    <n v="21"/>
    <d v="2026-01-11T00:00:00"/>
    <n v="2"/>
    <x v="0"/>
    <n v="29.9"/>
    <n v="8.3000000000000007"/>
    <s v=""/>
  </r>
  <r>
    <s v="O001555"/>
    <d v="2026-01-31T08:13:00"/>
    <d v="2026-01-31T00:00:00"/>
    <x v="11"/>
    <x v="11"/>
    <s v="South Zone"/>
    <x v="2"/>
    <n v="1002.86"/>
    <s v="RD0065"/>
    <n v="48"/>
    <s v="Morning"/>
    <s v="RT0075"/>
    <x v="10"/>
    <x v="0"/>
    <s v="D001555"/>
    <d v="2026-01-31T08:27:00"/>
    <d v="2026-01-31T08:33:00"/>
    <x v="0"/>
    <n v="14"/>
    <n v="20"/>
    <n v="6"/>
    <d v="2026-01-31T00:00:00"/>
    <n v="1"/>
    <x v="0"/>
    <n v="27"/>
    <n v="7.8"/>
    <s v=""/>
  </r>
  <r>
    <s v="O001556"/>
    <d v="2026-06-22T21:47:00"/>
    <d v="2026-06-22T00:00:00"/>
    <x v="2"/>
    <x v="5"/>
    <s v="West Zone"/>
    <x v="0"/>
    <n v="546.64"/>
    <s v="RD0098"/>
    <n v="12"/>
    <s v="Morning"/>
    <s v="RT0124"/>
    <x v="126"/>
    <x v="2"/>
    <s v="D001556"/>
    <d v="2026-06-22T21:59:00"/>
    <d v="2026-06-22T22:15:00"/>
    <x v="0"/>
    <n v="12"/>
    <n v="28"/>
    <n v="16"/>
    <d v="2026-06-22T00:00:00"/>
    <n v="3.5"/>
    <x v="0"/>
    <n v="27.8"/>
    <n v="6.6"/>
    <s v=""/>
  </r>
  <r>
    <s v="O001557"/>
    <d v="2026-05-01T08:50:00"/>
    <d v="2026-05-01T00:00:00"/>
    <x v="11"/>
    <x v="2"/>
    <s v="West Zone"/>
    <x v="0"/>
    <n v="1354.33"/>
    <s v="RD0096"/>
    <n v="1"/>
    <s v="Night"/>
    <s v="RT0149"/>
    <x v="38"/>
    <x v="2"/>
    <s v="D001557"/>
    <d v="2026-05-01T09:03:00"/>
    <d v="2026-05-01T09:32:00"/>
    <x v="0"/>
    <n v="13"/>
    <n v="42"/>
    <n v="29"/>
    <d v="2026-05-01T00:00:00"/>
    <n v="5.6"/>
    <x v="0"/>
    <n v="30.5"/>
    <n v="6"/>
    <s v=""/>
  </r>
  <r>
    <s v="O001558"/>
    <d v="2026-01-24T22:03:00"/>
    <d v="2026-01-24T00:00:00"/>
    <x v="14"/>
    <x v="20"/>
    <s v="Central"/>
    <x v="0"/>
    <n v="1627.71"/>
    <s v="RD0111"/>
    <n v="8"/>
    <s v="Night"/>
    <s v="RT0136"/>
    <x v="25"/>
    <x v="2"/>
    <s v="D001558"/>
    <d v="2026-01-24T22:14:00"/>
    <d v="2026-01-24T22:21:00"/>
    <x v="0"/>
    <n v="11"/>
    <n v="18"/>
    <n v="7"/>
    <d v="2026-01-24T00:00:00"/>
    <n v="0"/>
    <x v="1"/>
    <n v="32.299999999999997"/>
    <n v="11.5"/>
    <s v=""/>
  </r>
  <r>
    <s v="O001559"/>
    <d v="2026-01-20T19:18:00"/>
    <d v="2026-01-20T00:00:00"/>
    <x v="7"/>
    <x v="15"/>
    <s v="East Zone"/>
    <x v="1"/>
    <n v="1662.21"/>
    <s v="RD0059"/>
    <n v="6"/>
    <s v="Night"/>
    <s v="RT0101"/>
    <x v="135"/>
    <x v="0"/>
    <s v="D001559"/>
    <d v="2026-01-20T19:37:00"/>
    <d v="2026-01-20T20:03:00"/>
    <x v="0"/>
    <n v="19"/>
    <n v="45"/>
    <n v="26"/>
    <d v="2026-01-20T00:00:00"/>
    <n v="1.6"/>
    <x v="0"/>
    <n v="27.3"/>
    <m/>
    <s v=""/>
  </r>
  <r>
    <s v="O001560"/>
    <d v="2026-04-08T19:23:00"/>
    <d v="2026-04-08T00:00:00"/>
    <x v="7"/>
    <x v="7"/>
    <s v="West Zone"/>
    <x v="0"/>
    <n v="1067.01"/>
    <s v="RD0077"/>
    <n v="48"/>
    <s v="Night"/>
    <s v="RT0142"/>
    <x v="52"/>
    <x v="2"/>
    <s v="D001560"/>
    <d v="2026-04-08T19:32:00"/>
    <d v="2026-04-08T20:15:00"/>
    <x v="0"/>
    <n v="9"/>
    <n v="52"/>
    <n v="43"/>
    <d v="2026-04-08T00:00:00"/>
    <n v="9.1999999999999993"/>
    <x v="0"/>
    <n v="27.5"/>
    <n v="9.6"/>
    <s v=""/>
  </r>
  <r>
    <s v="O001561"/>
    <d v="2026-05-11T09:06:00"/>
    <d v="2026-05-11T00:00:00"/>
    <x v="0"/>
    <x v="21"/>
    <s v="South Zone"/>
    <x v="4"/>
    <n v="390.83"/>
    <s v="RD0039"/>
    <n v="1"/>
    <s v="Night"/>
    <s v="RT0041"/>
    <x v="136"/>
    <x v="1"/>
    <s v="D001561"/>
    <d v="2026-05-11T09:17:00"/>
    <d v="2026-05-11T09:58:00"/>
    <x v="0"/>
    <n v="11"/>
    <n v="52"/>
    <n v="41"/>
    <d v="2026-05-11T00:00:00"/>
    <n v="5.4"/>
    <x v="0"/>
    <n v="22.9"/>
    <n v="6.6"/>
    <s v=""/>
  </r>
  <r>
    <s v="O001562"/>
    <d v="2026-02-16T19:04:00"/>
    <d v="2026-02-16T00:00:00"/>
    <x v="7"/>
    <x v="18"/>
    <s v="Central"/>
    <x v="3"/>
    <n v="1561.58"/>
    <s v="RD0046"/>
    <n v="2"/>
    <s v="Night"/>
    <s v="RT0025"/>
    <x v="137"/>
    <x v="2"/>
    <s v="D001562"/>
    <d v="2026-02-16T19:12:00"/>
    <d v="2026-02-16T19:25:00"/>
    <x v="0"/>
    <n v="8"/>
    <n v="21"/>
    <n v="13"/>
    <d v="2026-02-16T00:00:00"/>
    <n v="0"/>
    <x v="1"/>
    <n v="27.7"/>
    <n v="10.5"/>
    <s v=""/>
  </r>
  <r>
    <s v="O001563"/>
    <d v="2026-05-14T11:55:00"/>
    <d v="2026-05-14T00:00:00"/>
    <x v="3"/>
    <x v="15"/>
    <s v="South Zone"/>
    <x v="2"/>
    <n v="661.35"/>
    <s v="RD0089"/>
    <n v="48"/>
    <s v="Afternoon"/>
    <s v="RT0078"/>
    <x v="60"/>
    <x v="2"/>
    <s v="D001563"/>
    <d v="2026-05-14T12:03:00"/>
    <d v="2026-05-14T12:50:00"/>
    <x v="0"/>
    <n v="8"/>
    <n v="55"/>
    <n v="47"/>
    <d v="2026-05-14T00:00:00"/>
    <n v="0"/>
    <x v="1"/>
    <n v="27.5"/>
    <n v="9.5"/>
    <s v=""/>
  </r>
  <r>
    <s v="O001564"/>
    <d v="2026-03-23T09:43:00"/>
    <d v="2026-03-23T00:00:00"/>
    <x v="0"/>
    <x v="0"/>
    <s v="East Zone"/>
    <x v="4"/>
    <n v="1562.36"/>
    <s v="RD0028"/>
    <n v="12"/>
    <s v="Afternoon"/>
    <s v="RT0043"/>
    <x v="110"/>
    <x v="0"/>
    <s v="D001564"/>
    <d v="2026-03-23T09:47:00"/>
    <d v="2026-03-23T10:23:00"/>
    <x v="0"/>
    <n v="4"/>
    <n v="40"/>
    <n v="36"/>
    <d v="2026-03-23T00:00:00"/>
    <n v="0"/>
    <x v="1"/>
    <n v="30.7"/>
    <n v="6.8"/>
    <s v=""/>
  </r>
  <r>
    <s v="O001565"/>
    <d v="2026-01-07T12:50:00"/>
    <d v="2026-01-07T00:00:00"/>
    <x v="10"/>
    <x v="5"/>
    <s v="Central"/>
    <x v="3"/>
    <n v="296.16000000000003"/>
    <s v="RD0117"/>
    <n v="4"/>
    <s v="Evening"/>
    <s v="RT0024"/>
    <x v="76"/>
    <x v="2"/>
    <s v="D001565"/>
    <d v="2026-01-07T12:59:00"/>
    <d v="2026-01-07T13:29:00"/>
    <x v="0"/>
    <n v="9"/>
    <n v="39"/>
    <n v="30"/>
    <d v="2026-01-07T00:00:00"/>
    <n v="2.6"/>
    <x v="0"/>
    <n v="28.5"/>
    <n v="7.2"/>
    <s v=""/>
  </r>
  <r>
    <s v="O001566"/>
    <d v="2026-03-15T16:58:00"/>
    <d v="2026-03-15T00:00:00"/>
    <x v="9"/>
    <x v="23"/>
    <s v="North Zone"/>
    <x v="3"/>
    <n v="953.44"/>
    <s v="RD0003"/>
    <n v="4"/>
    <s v="Morning"/>
    <s v="RT0008"/>
    <x v="74"/>
    <x v="1"/>
    <s v="D001566"/>
    <d v="2026-03-15T17:14:00"/>
    <d v="2026-03-15T17:55:00"/>
    <x v="1"/>
    <n v="16"/>
    <n v="57"/>
    <n v="41"/>
    <d v="2026-03-15T00:00:00"/>
    <n v="3.6"/>
    <x v="0"/>
    <n v="31.8"/>
    <n v="9.9"/>
    <s v=""/>
  </r>
  <r>
    <s v="O001567"/>
    <d v="2026-01-10T17:27:00"/>
    <d v="2026-01-10T00:00:00"/>
    <x v="13"/>
    <x v="11"/>
    <s v="Central"/>
    <x v="3"/>
    <n v="845.77"/>
    <s v="RD0112"/>
    <n v="4"/>
    <s v="Afternoon"/>
    <s v="RT0016"/>
    <x v="11"/>
    <x v="2"/>
    <s v="D001567"/>
    <d v="2026-01-10T17:36:00"/>
    <d v="2026-01-10T18:17:00"/>
    <x v="0"/>
    <n v="9"/>
    <n v="50"/>
    <n v="41"/>
    <d v="2026-01-10T00:00:00"/>
    <n v="8.9"/>
    <x v="0"/>
    <n v="36.4"/>
    <n v="7.3"/>
    <s v=""/>
  </r>
  <r>
    <s v="O001568"/>
    <d v="2026-02-28T21:19:00"/>
    <d v="2026-02-28T00:00:00"/>
    <x v="2"/>
    <x v="14"/>
    <s v="East Zone"/>
    <x v="1"/>
    <n v="190.79"/>
    <s v="RD0068"/>
    <n v="12"/>
    <s v="Afternoon"/>
    <s v="RT0097"/>
    <x v="68"/>
    <x v="0"/>
    <s v="D001568"/>
    <d v="2026-02-28T21:35:00"/>
    <d v="2026-02-28T21:45:00"/>
    <x v="0"/>
    <n v="16"/>
    <n v="26"/>
    <n v="10"/>
    <d v="2026-02-28T00:00:00"/>
    <n v="0"/>
    <x v="1"/>
    <n v="30"/>
    <n v="6.2"/>
    <s v=""/>
  </r>
  <r>
    <s v="O001569"/>
    <d v="2026-05-12T20:37:00"/>
    <d v="2026-05-12T00:00:00"/>
    <x v="5"/>
    <x v="6"/>
    <s v="Central"/>
    <x v="3"/>
    <n v="1151.8599999999999"/>
    <s v="RD0036"/>
    <n v="48"/>
    <s v="Morning"/>
    <s v="RT0019"/>
    <x v="72"/>
    <x v="1"/>
    <s v="D001569"/>
    <d v="2026-05-12T20:48:00"/>
    <d v="2026-05-12T21:20:00"/>
    <x v="0"/>
    <n v="11"/>
    <n v="43"/>
    <n v="32"/>
    <d v="2026-05-12T00:00:00"/>
    <n v="5.0999999999999996"/>
    <x v="0"/>
    <n v="33.5"/>
    <n v="8.6"/>
    <s v=""/>
  </r>
  <r>
    <s v="O001570"/>
    <d v="2026-04-14T10:33:00"/>
    <d v="2026-04-14T00:00:00"/>
    <x v="1"/>
    <x v="5"/>
    <s v="West Zone"/>
    <x v="0"/>
    <n v="125.82"/>
    <s v="RD0028"/>
    <n v="12"/>
    <s v="Afternoon"/>
    <s v="RT0122"/>
    <x v="97"/>
    <x v="2"/>
    <s v="D001570"/>
    <d v="2026-04-14T10:41:00"/>
    <d v="2026-04-14T11:21:00"/>
    <x v="0"/>
    <n v="8"/>
    <n v="48"/>
    <n v="40"/>
    <d v="2026-04-14T00:00:00"/>
    <n v="3.6"/>
    <x v="0"/>
    <n v="23.3"/>
    <n v="7"/>
    <s v=""/>
  </r>
  <r>
    <s v="O001571"/>
    <d v="2026-02-23T10:18:00"/>
    <d v="2026-02-23T00:00:00"/>
    <x v="1"/>
    <x v="12"/>
    <s v="Central"/>
    <x v="3"/>
    <n v="141"/>
    <s v="RD0060"/>
    <n v="4"/>
    <s v="Morning"/>
    <s v="RT0008"/>
    <x v="74"/>
    <x v="1"/>
    <s v="D001571"/>
    <d v="2026-02-23T10:24:00"/>
    <d v="2026-02-23T11:11:00"/>
    <x v="0"/>
    <n v="6"/>
    <n v="53"/>
    <n v="47"/>
    <d v="2026-02-23T00:00:00"/>
    <n v="2.5"/>
    <x v="0"/>
    <n v="29.7"/>
    <n v="10.1"/>
    <s v=""/>
  </r>
  <r>
    <s v="O001572"/>
    <d v="2026-05-23T12:12:00"/>
    <d v="2026-05-23T00:00:00"/>
    <x v="10"/>
    <x v="6"/>
    <s v="East Zone"/>
    <x v="1"/>
    <n v="542.64"/>
    <s v="RD0111"/>
    <n v="8"/>
    <s v="Night"/>
    <s v="RT0112"/>
    <x v="120"/>
    <x v="2"/>
    <s v="D001572"/>
    <d v="2026-05-23T12:23:00"/>
    <d v="2026-05-23T12:53:00"/>
    <x v="0"/>
    <n v="11"/>
    <n v="41"/>
    <n v="30"/>
    <d v="2026-05-23T00:00:00"/>
    <n v="0"/>
    <x v="1"/>
    <n v="36.5"/>
    <n v="4.7"/>
    <s v=""/>
  </r>
  <r>
    <s v="O001573"/>
    <d v="2026-05-21T09:11:00"/>
    <d v="2026-05-21T00:00:00"/>
    <x v="0"/>
    <x v="5"/>
    <s v="Central"/>
    <x v="3"/>
    <n v="171.79"/>
    <s v="RD0002"/>
    <n v="4"/>
    <s v="Afternoon"/>
    <s v="RT0013"/>
    <x v="46"/>
    <x v="1"/>
    <s v="D001573"/>
    <d v="2026-05-21T09:19:00"/>
    <d v="2026-05-21T09:42:00"/>
    <x v="0"/>
    <n v="8"/>
    <n v="31"/>
    <n v="23"/>
    <d v="2026-05-21T00:00:00"/>
    <n v="0"/>
    <x v="1"/>
    <n v="24.9"/>
    <n v="10.7"/>
    <s v=""/>
  </r>
  <r>
    <s v="O001574"/>
    <d v="2026-02-26T11:59:00"/>
    <d v="2026-02-26T00:00:00"/>
    <x v="3"/>
    <x v="7"/>
    <s v="Central"/>
    <x v="3"/>
    <n v="1249.6500000000001"/>
    <s v="RD0038"/>
    <n v="24"/>
    <s v="Morning"/>
    <s v="RT0005"/>
    <x v="64"/>
    <x v="0"/>
    <s v="D001574"/>
    <d v="2026-02-26T12:10:00"/>
    <d v="2026-02-26T12:47:00"/>
    <x v="1"/>
    <n v="11"/>
    <n v="48"/>
    <n v="37"/>
    <d v="2026-02-26T00:00:00"/>
    <n v="5.0999999999999996"/>
    <x v="0"/>
    <n v="33.6"/>
    <n v="6.4"/>
    <s v=""/>
  </r>
  <r>
    <s v="O001575"/>
    <d v="2026-03-31T15:28:00"/>
    <d v="2026-03-31T00:00:00"/>
    <x v="6"/>
    <x v="6"/>
    <s v="North Zone"/>
    <x v="1"/>
    <n v="967.85"/>
    <s v="RD0054"/>
    <n v="36"/>
    <s v="Night"/>
    <s v="RT0111"/>
    <x v="67"/>
    <x v="2"/>
    <s v="D001575"/>
    <d v="2026-03-31T15:33:00"/>
    <d v="2026-03-31T15:55:00"/>
    <x v="0"/>
    <n v="5"/>
    <n v="27"/>
    <n v="22"/>
    <d v="2026-03-31T00:00:00"/>
    <n v="0"/>
    <x v="1"/>
    <n v="33.200000000000003"/>
    <n v="10"/>
    <s v=""/>
  </r>
  <r>
    <s v="O001576"/>
    <d v="2026-02-06T09:06:00"/>
    <d v="2026-02-06T00:00:00"/>
    <x v="0"/>
    <x v="0"/>
    <s v="West Zone"/>
    <x v="0"/>
    <n v="990.62"/>
    <s v="RD0014"/>
    <n v="4"/>
    <s v="Afternoon"/>
    <s v="RT0126"/>
    <x v="33"/>
    <x v="2"/>
    <s v="D001576"/>
    <d v="2026-02-06T09:09:00"/>
    <d v="2026-02-06T09:19:00"/>
    <x v="0"/>
    <n v="3"/>
    <n v="13"/>
    <n v="10"/>
    <d v="2026-02-06T00:00:00"/>
    <n v="0.2"/>
    <x v="0"/>
    <n v="29"/>
    <n v="4.8"/>
    <s v=""/>
  </r>
  <r>
    <s v="O001577"/>
    <d v="2026-03-30T13:50:00"/>
    <d v="2026-03-30T00:00:00"/>
    <x v="15"/>
    <x v="10"/>
    <s v="South Zone"/>
    <x v="2"/>
    <n v="528.17999999999995"/>
    <s v="RD0044"/>
    <n v="1"/>
    <s v="Afternoon"/>
    <s v="RT0067"/>
    <x v="16"/>
    <x v="0"/>
    <s v="D001577"/>
    <d v="2026-03-30T14:02:00"/>
    <d v="2026-03-30T14:25:00"/>
    <x v="0"/>
    <n v="12"/>
    <n v="35"/>
    <n v="23"/>
    <d v="2026-03-30T00:00:00"/>
    <n v="1.5"/>
    <x v="0"/>
    <n v="27.4"/>
    <n v="9.1999999999999993"/>
    <s v=""/>
  </r>
  <r>
    <s v="O001578"/>
    <d v="2026-04-21T21:47:00"/>
    <d v="2026-04-21T00:00:00"/>
    <x v="2"/>
    <x v="16"/>
    <s v="West Zone"/>
    <x v="0"/>
    <n v="1332.17"/>
    <s v="RD0054"/>
    <n v="36"/>
    <s v="Night"/>
    <s v="RT0133"/>
    <x v="107"/>
    <x v="0"/>
    <s v="D001578"/>
    <d v="2026-04-21T22:00:00"/>
    <d v="2026-04-21T22:22:00"/>
    <x v="0"/>
    <n v="13"/>
    <n v="35"/>
    <n v="22"/>
    <d v="2026-04-21T00:00:00"/>
    <n v="0"/>
    <x v="1"/>
    <n v="22.2"/>
    <n v="7.3"/>
    <s v=""/>
  </r>
  <r>
    <s v="O001579"/>
    <d v="2026-05-23T11:01:00"/>
    <d v="2026-05-23T00:00:00"/>
    <x v="3"/>
    <x v="9"/>
    <s v="West Zone"/>
    <x v="0"/>
    <n v="1687.34"/>
    <s v="RD0033"/>
    <n v="2"/>
    <s v="Evening"/>
    <s v="RT0141"/>
    <x v="82"/>
    <x v="0"/>
    <s v="D001579"/>
    <d v="2026-05-23T11:12:00"/>
    <d v="2026-05-23T11:33:00"/>
    <x v="0"/>
    <n v="11"/>
    <n v="32"/>
    <n v="21"/>
    <d v="2026-05-23T00:00:00"/>
    <n v="6.8"/>
    <x v="0"/>
    <n v="35.299999999999997"/>
    <n v="9.3000000000000007"/>
    <s v=""/>
  </r>
  <r>
    <s v="O001580"/>
    <d v="2026-03-03T08:56:00"/>
    <d v="2026-03-03T00:00:00"/>
    <x v="11"/>
    <x v="10"/>
    <s v="Central"/>
    <x v="3"/>
    <n v="1773.74"/>
    <s v="RD0109"/>
    <n v="3"/>
    <s v="Night"/>
    <s v="RT0018"/>
    <x v="49"/>
    <x v="0"/>
    <s v="D001580"/>
    <d v="2026-03-03T09:08:00"/>
    <d v="2026-03-03T09:37:00"/>
    <x v="1"/>
    <n v="12"/>
    <n v="41"/>
    <n v="29"/>
    <d v="2026-03-03T00:00:00"/>
    <n v="2.2999999999999998"/>
    <x v="0"/>
    <n v="27.1"/>
    <n v="7.6"/>
    <s v=""/>
  </r>
  <r>
    <s v="O001581"/>
    <d v="2026-01-25T18:38:00"/>
    <d v="2026-01-25T00:00:00"/>
    <x v="12"/>
    <x v="7"/>
    <s v="South Zone"/>
    <x v="2"/>
    <n v="532.67999999999995"/>
    <s v="RD0013"/>
    <n v="24"/>
    <s v="Night"/>
    <s v="RT0066"/>
    <x v="119"/>
    <x v="2"/>
    <s v="D001581"/>
    <d v="2026-01-25T18:53:00"/>
    <d v="2026-01-25T19:22:00"/>
    <x v="0"/>
    <n v="15"/>
    <n v="44"/>
    <n v="29"/>
    <d v="2026-01-25T00:00:00"/>
    <n v="2.6"/>
    <x v="0"/>
    <n v="29.9"/>
    <n v="9.9"/>
    <s v=""/>
  </r>
  <r>
    <s v="O001582"/>
    <d v="2026-06-27T12:13:00"/>
    <d v="2026-06-27T00:00:00"/>
    <x v="10"/>
    <x v="20"/>
    <s v="North Zone"/>
    <x v="4"/>
    <n v="211.4"/>
    <s v="RD0116"/>
    <n v="12"/>
    <s v="Morning"/>
    <s v="RT0049"/>
    <x v="104"/>
    <x v="1"/>
    <s v="D001582"/>
    <d v="2026-06-27T12:32:00"/>
    <d v="2026-06-27T12:56:00"/>
    <x v="0"/>
    <n v="19"/>
    <n v="43"/>
    <n v="24"/>
    <d v="2026-06-27T00:00:00"/>
    <n v="2.2000000000000002"/>
    <x v="0"/>
    <n v="36"/>
    <n v="5.3"/>
    <s v=""/>
  </r>
  <r>
    <s v="O001583"/>
    <d v="2026-02-04T21:58:00"/>
    <d v="2026-02-04T00:00:00"/>
    <x v="2"/>
    <x v="18"/>
    <s v="South Zone"/>
    <x v="2"/>
    <n v="1464.76"/>
    <s v="RD0069"/>
    <n v="2"/>
    <s v="Night"/>
    <s v="RT0074"/>
    <x v="98"/>
    <x v="2"/>
    <s v="D001583"/>
    <d v="2026-02-04T22:03:00"/>
    <d v="2026-02-04T22:43:00"/>
    <x v="0"/>
    <n v="5"/>
    <n v="45"/>
    <n v="40"/>
    <d v="2026-02-04T00:00:00"/>
    <n v="0.9"/>
    <x v="0"/>
    <n v="28.3"/>
    <n v="7.1"/>
    <s v=""/>
  </r>
  <r>
    <s v="O001584"/>
    <d v="2026-04-18T18:43:00"/>
    <d v="2026-04-18T00:00:00"/>
    <x v="12"/>
    <x v="15"/>
    <s v="South Zone"/>
    <x v="2"/>
    <n v="666.37"/>
    <s v="RD0108"/>
    <n v="24"/>
    <s v="Morning"/>
    <s v="RT0088"/>
    <x v="121"/>
    <x v="0"/>
    <s v="D001584"/>
    <d v="2026-04-18T18:53:00"/>
    <d v="2026-04-18T19:17:00"/>
    <x v="0"/>
    <n v="10"/>
    <n v="34"/>
    <n v="24"/>
    <d v="2026-04-18T00:00:00"/>
    <n v="1.9"/>
    <x v="0"/>
    <n v="34.6"/>
    <n v="7.9"/>
    <s v=""/>
  </r>
  <r>
    <s v="O001585"/>
    <d v="2026-03-14T08:35:00"/>
    <d v="2026-03-14T00:00:00"/>
    <x v="11"/>
    <x v="2"/>
    <s v="Central"/>
    <x v="3"/>
    <n v="1613.17"/>
    <s v="RD0045"/>
    <n v="2"/>
    <s v="Night"/>
    <s v="RT0025"/>
    <x v="137"/>
    <x v="2"/>
    <s v="D001585"/>
    <d v="2026-03-14T08:38:00"/>
    <d v="2026-03-14T08:55:00"/>
    <x v="1"/>
    <n v="3"/>
    <n v="20"/>
    <n v="17"/>
    <d v="2026-03-14T00:00:00"/>
    <n v="2.9"/>
    <x v="0"/>
    <n v="34"/>
    <n v="7.8"/>
    <s v=""/>
  </r>
  <r>
    <s v="O001586"/>
    <d v="2026-04-10T15:53:00"/>
    <d v="2026-04-10T00:00:00"/>
    <x v="6"/>
    <x v="8"/>
    <s v="East Zone"/>
    <x v="4"/>
    <n v="1477.35"/>
    <s v="RD0066"/>
    <n v="24"/>
    <s v="Afternoon"/>
    <s v="RT0055"/>
    <x v="40"/>
    <x v="1"/>
    <s v="D001586"/>
    <d v="2026-04-10T16:02:00"/>
    <d v="2026-04-10T16:51:00"/>
    <x v="0"/>
    <n v="9"/>
    <n v="58"/>
    <n v="49"/>
    <d v="2026-04-10T00:00:00"/>
    <n v="3.9"/>
    <x v="0"/>
    <n v="32"/>
    <n v="5.9"/>
    <s v=""/>
  </r>
  <r>
    <s v="O001587"/>
    <d v="2026-03-25T12:16:00"/>
    <d v="2026-03-25T00:00:00"/>
    <x v="10"/>
    <x v="7"/>
    <s v="West Zone"/>
    <x v="1"/>
    <n v="1444.75"/>
    <s v="RD0008"/>
    <n v="18"/>
    <s v="Afternoon"/>
    <s v="RT0117"/>
    <x v="116"/>
    <x v="1"/>
    <s v="D001587"/>
    <d v="2026-03-25T12:33:00"/>
    <d v="2026-03-25T12:53:00"/>
    <x v="0"/>
    <n v="17"/>
    <n v="37"/>
    <n v="20"/>
    <d v="2026-03-25T00:00:00"/>
    <n v="4.3"/>
    <x v="0"/>
    <n v="26"/>
    <n v="10.4"/>
    <s v=""/>
  </r>
  <r>
    <s v="O001588"/>
    <d v="2026-03-25T14:23:00"/>
    <d v="2026-03-25T00:00:00"/>
    <x v="8"/>
    <x v="9"/>
    <s v="South Zone"/>
    <x v="2"/>
    <n v="1788.2"/>
    <s v="RD0119"/>
    <n v="8"/>
    <s v="Night"/>
    <s v="RT0087"/>
    <x v="59"/>
    <x v="1"/>
    <s v="D001588"/>
    <d v="2026-03-25T14:36:00"/>
    <d v="2026-03-25T14:50:00"/>
    <x v="0"/>
    <n v="13"/>
    <n v="27"/>
    <n v="14"/>
    <d v="2026-03-25T00:00:00"/>
    <n v="0"/>
    <x v="1"/>
    <n v="29"/>
    <n v="4.5"/>
    <s v=""/>
  </r>
  <r>
    <s v="O001589"/>
    <d v="2026-02-23T09:13:00"/>
    <d v="2026-02-23T00:00:00"/>
    <x v="0"/>
    <x v="7"/>
    <s v="West Zone"/>
    <x v="3"/>
    <n v="1142.8699999999999"/>
    <s v="RD0061"/>
    <n v="36"/>
    <s v="Night"/>
    <s v="RT0027"/>
    <x v="29"/>
    <x v="2"/>
    <s v="D001589"/>
    <d v="2026-02-23T09:28:00"/>
    <d v="2026-02-23T09:59:00"/>
    <x v="0"/>
    <n v="15"/>
    <n v="46"/>
    <n v="31"/>
    <d v="2026-02-23T00:00:00"/>
    <n v="2.5"/>
    <x v="0"/>
    <n v="29.7"/>
    <n v="10.1"/>
    <s v=""/>
  </r>
  <r>
    <s v="O001590"/>
    <d v="2026-01-21T20:48:00"/>
    <d v="2026-01-21T00:00:00"/>
    <x v="5"/>
    <x v="1"/>
    <s v="Central"/>
    <x v="3"/>
    <n v="911.56"/>
    <s v="RD0088"/>
    <n v="36"/>
    <s v="Morning"/>
    <s v="RT0009"/>
    <x v="114"/>
    <x v="2"/>
    <s v="D001590"/>
    <d v="2026-01-21T21:01:00"/>
    <d v="2026-01-21T21:54:00"/>
    <x v="0"/>
    <n v="13"/>
    <n v="66"/>
    <n v="53"/>
    <d v="2026-01-21T00:00:00"/>
    <n v="8.6"/>
    <x v="0"/>
    <n v="30.7"/>
    <n v="10"/>
    <s v=""/>
  </r>
  <r>
    <s v="O001591"/>
    <d v="2026-06-13T21:22:00"/>
    <d v="2026-06-13T00:00:00"/>
    <x v="2"/>
    <x v="9"/>
    <s v="South Zone"/>
    <x v="2"/>
    <n v="312.98"/>
    <s v="RD0012"/>
    <n v="2"/>
    <s v="Evening"/>
    <s v="RT0088"/>
    <x v="121"/>
    <x v="0"/>
    <s v="D001591"/>
    <d v="2026-06-13T21:36:00"/>
    <d v="2026-06-13T21:58:00"/>
    <x v="0"/>
    <n v="14"/>
    <n v="36"/>
    <n v="22"/>
    <d v="2026-06-13T00:00:00"/>
    <n v="4.7"/>
    <x v="0"/>
    <n v="23.3"/>
    <n v="8.9"/>
    <s v=""/>
  </r>
  <r>
    <s v="O001592"/>
    <d v="2026-06-17T10:31:00"/>
    <d v="2026-06-17T00:00:00"/>
    <x v="1"/>
    <x v="11"/>
    <s v="West Zone"/>
    <x v="0"/>
    <n v="1493.72"/>
    <s v="RD0083"/>
    <n v="48"/>
    <s v="Morning"/>
    <s v="RT0139"/>
    <x v="96"/>
    <x v="0"/>
    <s v="D001592"/>
    <d v="2026-06-17T10:46:00"/>
    <d v="2026-06-17T11:05:00"/>
    <x v="0"/>
    <n v="15"/>
    <n v="34"/>
    <n v="19"/>
    <d v="2026-06-17T00:00:00"/>
    <n v="0"/>
    <x v="1"/>
    <n v="21.6"/>
    <n v="6.7"/>
    <s v=""/>
  </r>
  <r>
    <s v="O001593"/>
    <d v="2026-01-24T10:08:00"/>
    <d v="2026-01-24T00:00:00"/>
    <x v="1"/>
    <x v="12"/>
    <s v="South Zone"/>
    <x v="2"/>
    <n v="909.56"/>
    <s v="RD0049"/>
    <n v="6"/>
    <s v="Afternoon"/>
    <s v="RT0085"/>
    <x v="139"/>
    <x v="2"/>
    <s v="D001593"/>
    <d v="2026-01-24T10:20:00"/>
    <d v="2026-01-24T10:34:00"/>
    <x v="0"/>
    <n v="12"/>
    <n v="26"/>
    <n v="14"/>
    <d v="2026-01-24T00:00:00"/>
    <n v="1.3"/>
    <x v="0"/>
    <n v="20.5"/>
    <n v="12.1"/>
    <s v=""/>
  </r>
  <r>
    <s v="O001594"/>
    <d v="2026-06-02T20:46:00"/>
    <d v="2026-06-02T00:00:00"/>
    <x v="5"/>
    <x v="13"/>
    <s v="South Zone"/>
    <x v="2"/>
    <n v="1099.81"/>
    <s v="RD0014"/>
    <n v="4"/>
    <s v="Afternoon"/>
    <s v="RT0079"/>
    <x v="133"/>
    <x v="0"/>
    <s v="D001594"/>
    <d v="2026-06-02T20:58:00"/>
    <d v="2026-06-02T21:07:00"/>
    <x v="0"/>
    <n v="12"/>
    <n v="21"/>
    <n v="9"/>
    <d v="2026-06-02T00:00:00"/>
    <n v="3.5"/>
    <x v="0"/>
    <n v="32.4"/>
    <n v="9.4"/>
    <s v=""/>
  </r>
  <r>
    <s v="O001595"/>
    <d v="2026-05-28T14:24:00"/>
    <d v="2026-05-28T00:00:00"/>
    <x v="8"/>
    <x v="1"/>
    <s v="East Zone"/>
    <x v="1"/>
    <n v="447.73"/>
    <s v="RD0104"/>
    <n v="48"/>
    <s v="Afternoon"/>
    <s v="RT0112"/>
    <x v="120"/>
    <x v="2"/>
    <s v="D001595"/>
    <d v="2026-05-28T14:32:00"/>
    <d v="2026-05-28T14:47:00"/>
    <x v="1"/>
    <n v="8"/>
    <n v="23"/>
    <n v="15"/>
    <d v="2026-05-28T00:00:00"/>
    <n v="0.3"/>
    <x v="0"/>
    <n v="17.7"/>
    <n v="6.2"/>
    <s v=""/>
  </r>
  <r>
    <s v="O001596"/>
    <d v="2026-02-05T17:29:00"/>
    <d v="2026-02-05T00:00:00"/>
    <x v="13"/>
    <x v="0"/>
    <s v="North Zone"/>
    <x v="4"/>
    <n v="1559.68"/>
    <s v="RD0116"/>
    <n v="12"/>
    <s v="Morning"/>
    <s v="RT0046"/>
    <x v="15"/>
    <x v="2"/>
    <s v="D001596"/>
    <d v="2026-02-05T17:39:00"/>
    <d v="2026-02-05T18:11:00"/>
    <x v="1"/>
    <n v="10"/>
    <n v="42"/>
    <n v="32"/>
    <d v="2026-02-05T00:00:00"/>
    <n v="5.4"/>
    <x v="0"/>
    <n v="29.6"/>
    <n v="6.7"/>
    <s v=""/>
  </r>
  <r>
    <s v="O001597"/>
    <d v="2026-04-11T20:00:00"/>
    <d v="2026-04-11T00:00:00"/>
    <x v="5"/>
    <x v="1"/>
    <s v="West Zone"/>
    <x v="0"/>
    <n v="1214.43"/>
    <s v="RD0085"/>
    <n v="8"/>
    <s v="Morning"/>
    <s v="RT0150"/>
    <x v="70"/>
    <x v="0"/>
    <s v="D001597"/>
    <d v="2026-04-11T20:14:00"/>
    <d v="2026-04-11T20:23:00"/>
    <x v="0"/>
    <n v="14"/>
    <n v="23"/>
    <n v="9"/>
    <d v="2026-04-11T00:00:00"/>
    <n v="0"/>
    <x v="1"/>
    <n v="24"/>
    <n v="5"/>
    <s v=""/>
  </r>
  <r>
    <s v="O001598"/>
    <d v="2026-04-29T12:08:00"/>
    <d v="2026-04-29T00:00:00"/>
    <x v="10"/>
    <x v="7"/>
    <s v="Central"/>
    <x v="3"/>
    <n v="463.95"/>
    <s v="RD0061"/>
    <n v="36"/>
    <s v="Night"/>
    <s v="RT0010"/>
    <x v="9"/>
    <x v="1"/>
    <s v="D001598"/>
    <d v="2026-04-29T12:22:00"/>
    <d v="2026-04-29T13:14:00"/>
    <x v="1"/>
    <n v="14"/>
    <n v="66"/>
    <n v="52"/>
    <d v="2026-04-29T00:00:00"/>
    <m/>
    <x v="2"/>
    <n v="31.6"/>
    <n v="8.3000000000000007"/>
    <s v="Missing rain reading; "/>
  </r>
  <r>
    <s v="O001599"/>
    <d v="2026-01-08T15:41:00"/>
    <d v="2026-01-08T00:00:00"/>
    <x v="6"/>
    <x v="8"/>
    <s v="North Zone"/>
    <x v="4"/>
    <n v="402.49"/>
    <s v="RD0087"/>
    <n v="24"/>
    <s v="Morning"/>
    <s v="RT0037"/>
    <x v="41"/>
    <x v="1"/>
    <s v="D001599"/>
    <d v="2026-01-08T15:51:00"/>
    <d v="2026-01-08T16:32:00"/>
    <x v="0"/>
    <n v="10"/>
    <n v="51"/>
    <n v="41"/>
    <d v="2026-01-08T00:00:00"/>
    <n v="0.7"/>
    <x v="0"/>
    <n v="30.1"/>
    <n v="7"/>
    <s v=""/>
  </r>
  <r>
    <s v="O001600"/>
    <d v="2026-04-19T11:15:00"/>
    <d v="2026-04-19T00:00:00"/>
    <x v="3"/>
    <x v="1"/>
    <s v="North Zone"/>
    <x v="4"/>
    <n v="587.86"/>
    <s v="RD0063"/>
    <n v="1"/>
    <s v="Afternoon"/>
    <s v="RT0047"/>
    <x v="58"/>
    <x v="2"/>
    <s v="D001600"/>
    <d v="2026-04-19T11:26:00"/>
    <d v="2026-04-19T11:47:00"/>
    <x v="1"/>
    <n v="11"/>
    <n v="32"/>
    <n v="21"/>
    <d v="2026-04-19T00:00:00"/>
    <n v="5.8"/>
    <x v="0"/>
    <n v="27.5"/>
    <n v="10.4"/>
    <s v=""/>
  </r>
  <r>
    <s v="O001601"/>
    <d v="2026-06-03T19:25:00"/>
    <d v="2026-06-03T00:00:00"/>
    <x v="7"/>
    <x v="8"/>
    <s v="South Zone"/>
    <x v="2"/>
    <n v="307.08"/>
    <s v="RD0035"/>
    <n v="1"/>
    <s v="Night"/>
    <s v="RT0088"/>
    <x v="121"/>
    <x v="0"/>
    <s v="D001601"/>
    <d v="2026-06-03T19:36:00"/>
    <d v="2026-06-03T20:08:00"/>
    <x v="0"/>
    <n v="11"/>
    <n v="43"/>
    <n v="32"/>
    <d v="2026-06-03T00:00:00"/>
    <n v="5.3"/>
    <x v="0"/>
    <n v="31.9"/>
    <n v="11.7"/>
    <s v=""/>
  </r>
  <r>
    <s v="O001602"/>
    <d v="2026-02-09T13:09:00"/>
    <d v="2026-02-09T00:00:00"/>
    <x v="15"/>
    <x v="24"/>
    <s v="South Zone"/>
    <x v="2"/>
    <n v="1033"/>
    <s v="RD0069"/>
    <n v="2"/>
    <s v="Night"/>
    <s v="RT0087"/>
    <x v="59"/>
    <x v="1"/>
    <s v="D001602"/>
    <d v="2026-02-09T13:25:00"/>
    <d v="2026-02-09T14:00:00"/>
    <x v="1"/>
    <n v="16"/>
    <n v="51"/>
    <n v="35"/>
    <d v="2026-02-09T00:00:00"/>
    <n v="11.9"/>
    <x v="0"/>
    <n v="25.3"/>
    <n v="8.6"/>
    <s v=""/>
  </r>
  <r>
    <s v="O001603"/>
    <d v="2026-01-10T10:24:00"/>
    <d v="2026-01-10T00:00:00"/>
    <x v="1"/>
    <x v="23"/>
    <s v="Central"/>
    <x v="4"/>
    <n v="510.65"/>
    <s v="RD0069"/>
    <n v="2"/>
    <s v="Night"/>
    <s v="RT0039"/>
    <x v="125"/>
    <x v="1"/>
    <s v="D001603"/>
    <d v="2026-01-10T10:27:00"/>
    <d v="2026-01-10T10:55:00"/>
    <x v="0"/>
    <n v="3"/>
    <n v="31"/>
    <n v="28"/>
    <d v="2026-01-10T00:00:00"/>
    <n v="0"/>
    <x v="1"/>
    <n v="27.9"/>
    <n v="4.9000000000000004"/>
    <s v=""/>
  </r>
  <r>
    <s v="O001604"/>
    <d v="2026-01-18T09:12:00"/>
    <d v="2026-01-18T00:00:00"/>
    <x v="0"/>
    <x v="24"/>
    <s v="South Zone"/>
    <x v="2"/>
    <n v="491.22"/>
    <s v="RD0100"/>
    <n v="2"/>
    <s v="Morning"/>
    <s v="RT0082"/>
    <x v="69"/>
    <x v="1"/>
    <s v="D001604"/>
    <d v="2026-01-18T09:22:00"/>
    <d v="2026-01-18T10:13:00"/>
    <x v="0"/>
    <n v="10"/>
    <n v="61"/>
    <n v="51"/>
    <d v="2026-01-18T00:00:00"/>
    <n v="10.1"/>
    <x v="0"/>
    <n v="30.1"/>
    <n v="7.9"/>
    <s v=""/>
  </r>
  <r>
    <s v="O001605"/>
    <d v="2026-06-20T21:07:00"/>
    <d v="2026-06-20T00:00:00"/>
    <x v="2"/>
    <x v="1"/>
    <s v="North Zone"/>
    <x v="4"/>
    <n v="918.21"/>
    <s v="RD0100"/>
    <n v="2"/>
    <s v="Morning"/>
    <s v="RT0035"/>
    <x v="13"/>
    <x v="2"/>
    <s v="D001605"/>
    <d v="2026-06-20T21:26:00"/>
    <d v="2026-06-20T22:04:00"/>
    <x v="0"/>
    <n v="19"/>
    <n v="57"/>
    <n v="38"/>
    <d v="2026-06-20T00:00:00"/>
    <n v="4.4000000000000004"/>
    <x v="0"/>
    <n v="32"/>
    <n v="9.4"/>
    <s v=""/>
  </r>
  <r>
    <s v="O001606"/>
    <d v="2026-01-30T07:39:00"/>
    <d v="2026-01-30T00:00:00"/>
    <x v="4"/>
    <x v="1"/>
    <s v="North Zone"/>
    <x v="4"/>
    <n v="1588.33"/>
    <s v="RD0058"/>
    <n v="6"/>
    <s v="Evening"/>
    <s v="RT0057"/>
    <x v="65"/>
    <x v="0"/>
    <s v="D001606"/>
    <d v="2026-01-30T07:48:00"/>
    <d v="2026-01-30T07:53:00"/>
    <x v="0"/>
    <n v="9"/>
    <n v="14"/>
    <n v="5"/>
    <d v="2026-01-30T00:00:00"/>
    <n v="1"/>
    <x v="0"/>
    <n v="26"/>
    <n v="13.3"/>
    <s v=""/>
  </r>
  <r>
    <s v="O001607"/>
    <d v="2026-04-05T19:25:00"/>
    <d v="2026-04-05T00:00:00"/>
    <x v="7"/>
    <x v="16"/>
    <s v="East Zone"/>
    <x v="1"/>
    <n v="974.85"/>
    <s v="RD0029"/>
    <n v="12"/>
    <s v="Morning"/>
    <s v="RT0111"/>
    <x v="67"/>
    <x v="2"/>
    <s v="D001607"/>
    <d v="2026-04-05T19:36:00"/>
    <d v="2026-04-05T20:11:00"/>
    <x v="0"/>
    <n v="11"/>
    <n v="46"/>
    <n v="35"/>
    <d v="2026-04-05T00:00:00"/>
    <n v="7.6"/>
    <x v="0"/>
    <n v="26.5"/>
    <n v="6.1"/>
    <s v=""/>
  </r>
  <r>
    <s v="O001608"/>
    <d v="2026-01-25T18:15:00"/>
    <d v="2026-01-25T00:00:00"/>
    <x v="12"/>
    <x v="18"/>
    <s v="South Zone"/>
    <x v="2"/>
    <n v="1257.3399999999999"/>
    <s v="RD0058"/>
    <n v="6"/>
    <s v="Evening"/>
    <s v="RT0075"/>
    <x v="10"/>
    <x v="0"/>
    <s v="D001608"/>
    <d v="2026-01-25T18:22:00"/>
    <d v="2026-01-25T18:27:00"/>
    <x v="0"/>
    <n v="7"/>
    <n v="12"/>
    <n v="5"/>
    <d v="2026-01-25T00:00:00"/>
    <n v="2.6"/>
    <x v="0"/>
    <n v="29.9"/>
    <n v="9.9"/>
    <s v=""/>
  </r>
  <r>
    <s v="O001609"/>
    <d v="2026-06-12T07:29:00"/>
    <d v="2026-06-12T00:00:00"/>
    <x v="4"/>
    <x v="18"/>
    <s v="North Zone"/>
    <x v="4"/>
    <n v="619.95000000000005"/>
    <s v="RD0106"/>
    <n v="2"/>
    <s v="Morning"/>
    <s v="RT0055"/>
    <x v="40"/>
    <x v="1"/>
    <s v="D001609"/>
    <d v="2026-06-12T07:45:00"/>
    <d v="2026-06-12T08:32:00"/>
    <x v="1"/>
    <n v="16"/>
    <n v="63"/>
    <n v="47"/>
    <d v="2026-06-12T00:00:00"/>
    <m/>
    <x v="2"/>
    <n v="27.5"/>
    <n v="9.6999999999999993"/>
    <s v="Missing rain reading; "/>
  </r>
  <r>
    <s v="O001610"/>
    <d v="2026-03-29T13:30:00"/>
    <d v="2026-03-29T00:00:00"/>
    <x v="15"/>
    <x v="16"/>
    <s v="South Zone"/>
    <x v="2"/>
    <n v="1485.55"/>
    <s v="RD0046"/>
    <n v="2"/>
    <s v="Night"/>
    <s v="RT0089"/>
    <x v="123"/>
    <x v="1"/>
    <s v="D001610"/>
    <d v="2026-03-29T13:49:00"/>
    <d v="2026-03-29T14:27:00"/>
    <x v="0"/>
    <n v="19"/>
    <n v="57"/>
    <n v="38"/>
    <d v="2026-03-29T00:00:00"/>
    <n v="5.9"/>
    <x v="0"/>
    <n v="23.1"/>
    <n v="8.1"/>
    <s v=""/>
  </r>
  <r>
    <s v="O001611"/>
    <d v="2026-06-22T07:25:00"/>
    <d v="2026-06-22T00:00:00"/>
    <x v="4"/>
    <x v="2"/>
    <s v="North Zone"/>
    <x v="4"/>
    <n v="866.81"/>
    <s v="RD0004"/>
    <n v="6"/>
    <s v="Night"/>
    <s v="RT0036"/>
    <x v="108"/>
    <x v="2"/>
    <s v="D001611"/>
    <d v="2026-06-22T07:33:00"/>
    <d v="2026-06-22T07:54:00"/>
    <x v="0"/>
    <n v="8"/>
    <n v="29"/>
    <n v="21"/>
    <d v="2026-06-22T00:00:00"/>
    <n v="5.4"/>
    <x v="0"/>
    <n v="28.4"/>
    <m/>
    <s v=""/>
  </r>
  <r>
    <s v="O001612"/>
    <d v="2026-04-05T19:33:00"/>
    <d v="2026-04-05T00:00:00"/>
    <x v="7"/>
    <x v="2"/>
    <s v="South Zone"/>
    <x v="2"/>
    <n v="891.05"/>
    <s v="RD0049"/>
    <n v="6"/>
    <s v="Afternoon"/>
    <s v="RT0075"/>
    <x v="10"/>
    <x v="0"/>
    <s v="D001612"/>
    <d v="2026-04-05T19:47:00"/>
    <d v="2026-04-05T19:54:00"/>
    <x v="0"/>
    <n v="14"/>
    <n v="21"/>
    <n v="7"/>
    <d v="2026-04-05T00:00:00"/>
    <n v="0"/>
    <x v="1"/>
    <n v="29.6"/>
    <n v="6.2"/>
    <s v=""/>
  </r>
  <r>
    <s v="O001613"/>
    <d v="2026-03-23T21:41:00"/>
    <d v="2026-03-23T00:00:00"/>
    <x v="2"/>
    <x v="21"/>
    <s v="Central"/>
    <x v="3"/>
    <n v="1097.4100000000001"/>
    <s v="RD0091"/>
    <n v="48"/>
    <s v="Evening"/>
    <s v="RT0018"/>
    <x v="49"/>
    <x v="0"/>
    <s v="D001613"/>
    <d v="2026-03-23T21:59:00"/>
    <d v="2026-03-23T22:20:00"/>
    <x v="1"/>
    <n v="18"/>
    <n v="39"/>
    <n v="21"/>
    <d v="2026-03-23T00:00:00"/>
    <n v="1.8"/>
    <x v="0"/>
    <n v="29"/>
    <n v="9.6"/>
    <s v=""/>
  </r>
  <r>
    <s v="O001614"/>
    <d v="2026-04-28T18:42:00"/>
    <d v="2026-04-28T00:00:00"/>
    <x v="12"/>
    <x v="8"/>
    <s v="Central"/>
    <x v="3"/>
    <n v="809.72"/>
    <s v="RD0070"/>
    <n v="6"/>
    <s v="Night"/>
    <s v="RT0021"/>
    <x v="23"/>
    <x v="2"/>
    <s v="D001614"/>
    <d v="2026-04-28T18:55:00"/>
    <d v="2026-04-28T19:00:00"/>
    <x v="1"/>
    <n v="13"/>
    <n v="18"/>
    <n v="5"/>
    <d v="2026-04-28T00:00:00"/>
    <n v="3.9"/>
    <x v="0"/>
    <n v="29.7"/>
    <n v="8.5"/>
    <s v=""/>
  </r>
  <r>
    <s v="O001615"/>
    <d v="2026-01-29T19:56:00"/>
    <d v="2026-01-29T00:00:00"/>
    <x v="7"/>
    <x v="13"/>
    <s v="North Zone"/>
    <x v="4"/>
    <n v="1284.98"/>
    <s v="RD0116"/>
    <n v="12"/>
    <s v="Morning"/>
    <s v="RT0052"/>
    <x v="14"/>
    <x v="2"/>
    <s v="D001615"/>
    <d v="2026-01-29T20:04:00"/>
    <d v="2026-01-29T20:48:00"/>
    <x v="0"/>
    <n v="8"/>
    <n v="52"/>
    <n v="44"/>
    <d v="2026-01-29T00:00:00"/>
    <n v="1.7"/>
    <x v="0"/>
    <n v="34.6"/>
    <n v="11.2"/>
    <s v=""/>
  </r>
  <r>
    <s v="O001616"/>
    <d v="2026-02-10T21:29:00"/>
    <d v="2026-02-10T00:00:00"/>
    <x v="2"/>
    <x v="15"/>
    <s v="East Zone"/>
    <x v="1"/>
    <n v="276.83"/>
    <s v="RD0037"/>
    <n v="3"/>
    <s v="Evening"/>
    <s v="RT0104"/>
    <x v="91"/>
    <x v="2"/>
    <s v="D001616"/>
    <d v="2026-02-10T21:38:00"/>
    <d v="2026-02-10T22:30:00"/>
    <x v="0"/>
    <n v="9"/>
    <n v="61"/>
    <n v="52"/>
    <d v="2026-02-10T00:00:00"/>
    <n v="0"/>
    <x v="1"/>
    <n v="36.1"/>
    <n v="7.9"/>
    <s v=""/>
  </r>
  <r>
    <s v="O001617"/>
    <d v="2026-01-07T08:01:00"/>
    <d v="2026-01-07T00:00:00"/>
    <x v="11"/>
    <x v="15"/>
    <s v="East Zone"/>
    <x v="1"/>
    <n v="1326.53"/>
    <s v="RD0107"/>
    <n v="24"/>
    <s v="Night"/>
    <s v="RT0111"/>
    <x v="67"/>
    <x v="2"/>
    <s v="D001617"/>
    <d v="2026-01-07T08:13:00"/>
    <d v="2026-01-07T08:41:00"/>
    <x v="1"/>
    <n v="12"/>
    <n v="40"/>
    <n v="28"/>
    <d v="2026-01-07T00:00:00"/>
    <n v="1.7"/>
    <x v="0"/>
    <n v="28.7"/>
    <n v="9.6"/>
    <s v=""/>
  </r>
  <r>
    <s v="O001618"/>
    <d v="2026-03-16T22:40:00"/>
    <d v="2026-03-16T00:00:00"/>
    <x v="14"/>
    <x v="7"/>
    <s v="South Zone"/>
    <x v="2"/>
    <n v="1142.6099999999999"/>
    <s v="RD0038"/>
    <n v="24"/>
    <s v="Morning"/>
    <s v="RT0072"/>
    <x v="3"/>
    <x v="2"/>
    <s v="D001618"/>
    <d v="2026-03-16T22:52:00"/>
    <d v="2026-03-16T23:20:00"/>
    <x v="0"/>
    <n v="12"/>
    <n v="40"/>
    <n v="28"/>
    <d v="2026-03-16T00:00:00"/>
    <n v="0"/>
    <x v="1"/>
    <n v="32"/>
    <m/>
    <s v=""/>
  </r>
  <r>
    <s v="O001619"/>
    <d v="2026-02-04T21:47:00"/>
    <d v="2026-02-04T00:00:00"/>
    <x v="2"/>
    <x v="9"/>
    <s v="North Zone"/>
    <x v="0"/>
    <n v="1079.53"/>
    <s v="RD0010"/>
    <n v="3"/>
    <s v="Evening"/>
    <s v="RT0139"/>
    <x v="96"/>
    <x v="0"/>
    <s v="D001619"/>
    <d v="2026-02-04T22:03:00"/>
    <d v="2026-02-04T22:23:00"/>
    <x v="2"/>
    <n v="16"/>
    <n v="36"/>
    <n v="20"/>
    <d v="2026-02-04T00:00:00"/>
    <n v="0"/>
    <x v="1"/>
    <n v="27.9"/>
    <n v="8"/>
    <s v=""/>
  </r>
  <r>
    <s v="O001620"/>
    <d v="2026-01-28T19:02:00"/>
    <d v="2026-01-28T00:00:00"/>
    <x v="7"/>
    <x v="22"/>
    <s v="East Zone"/>
    <x v="1"/>
    <n v="503.62"/>
    <s v="RD0021"/>
    <n v="2"/>
    <s v="Night"/>
    <s v="RT0098"/>
    <x v="18"/>
    <x v="0"/>
    <s v="D001620"/>
    <d v="2026-01-28T19:13:00"/>
    <d v="2026-01-28T19:46:00"/>
    <x v="2"/>
    <n v="11"/>
    <n v="44"/>
    <n v="33"/>
    <d v="2026-01-28T00:00:00"/>
    <n v="1.5"/>
    <x v="0"/>
    <n v="22.3"/>
    <n v="7.9"/>
    <s v=""/>
  </r>
  <r>
    <s v="O001621"/>
    <d v="2026-05-01T14:19:00"/>
    <d v="2026-05-01T00:00:00"/>
    <x v="8"/>
    <x v="9"/>
    <s v="North Zone"/>
    <x v="4"/>
    <n v="1351.08"/>
    <s v="RD0114"/>
    <n v="36"/>
    <s v="Night"/>
    <s v="RT0060"/>
    <x v="58"/>
    <x v="2"/>
    <s v="D001621"/>
    <d v="2026-05-01T14:31:00"/>
    <d v="2026-05-01T15:02:00"/>
    <x v="0"/>
    <n v="12"/>
    <n v="43"/>
    <n v="31"/>
    <d v="2026-05-01T00:00:00"/>
    <n v="4.9000000000000004"/>
    <x v="0"/>
    <n v="28.5"/>
    <n v="10.8"/>
    <s v=""/>
  </r>
  <r>
    <s v="O001622"/>
    <d v="2026-04-21T08:20:00"/>
    <d v="2026-04-21T00:00:00"/>
    <x v="11"/>
    <x v="14"/>
    <s v="Central"/>
    <x v="3"/>
    <n v="529.27"/>
    <s v="RD0080"/>
    <n v="6"/>
    <s v="Night"/>
    <s v="RT0024"/>
    <x v="76"/>
    <x v="2"/>
    <s v="D001622"/>
    <d v="2026-04-21T08:36:00"/>
    <d v="2026-04-21T09:11:00"/>
    <x v="0"/>
    <n v="16"/>
    <n v="51"/>
    <n v="35"/>
    <d v="2026-04-21T00:00:00"/>
    <n v="2.1"/>
    <x v="0"/>
    <n v="30"/>
    <n v="8.3000000000000007"/>
    <s v=""/>
  </r>
  <r>
    <s v="O001623"/>
    <d v="2026-05-15T22:51:00"/>
    <d v="2026-05-15T00:00:00"/>
    <x v="14"/>
    <x v="18"/>
    <s v="Central"/>
    <x v="3"/>
    <n v="665.29"/>
    <s v="RD0114"/>
    <n v="36"/>
    <s v="Night"/>
    <s v="RT0013"/>
    <x v="46"/>
    <x v="1"/>
    <s v="D001623"/>
    <d v="2026-05-15T23:04:00"/>
    <d v="2026-05-15T23:27:00"/>
    <x v="0"/>
    <n v="13"/>
    <n v="36"/>
    <n v="23"/>
    <d v="2026-05-15T00:00:00"/>
    <n v="2.2999999999999998"/>
    <x v="0"/>
    <n v="28.6"/>
    <n v="9.1"/>
    <s v=""/>
  </r>
  <r>
    <s v="O001624"/>
    <d v="2026-06-05T16:40:00"/>
    <d v="2026-06-05T00:00:00"/>
    <x v="9"/>
    <x v="22"/>
    <s v="North Zone"/>
    <x v="4"/>
    <n v="126.72"/>
    <s v="RD0115"/>
    <n v="48"/>
    <s v="Afternoon"/>
    <s v="RT0053"/>
    <x v="80"/>
    <x v="1"/>
    <s v="D001624"/>
    <d v="2026-06-05T16:53:00"/>
    <d v="2026-06-05T17:32:00"/>
    <x v="0"/>
    <n v="13"/>
    <n v="52"/>
    <n v="39"/>
    <d v="2026-06-05T00:00:00"/>
    <n v="3.3"/>
    <x v="0"/>
    <n v="25.1"/>
    <n v="5"/>
    <s v=""/>
  </r>
  <r>
    <s v="O001625"/>
    <d v="2026-01-18T08:27:00"/>
    <d v="2026-01-18T00:00:00"/>
    <x v="11"/>
    <x v="20"/>
    <s v="Central"/>
    <x v="3"/>
    <n v="266.68"/>
    <s v="RD0013"/>
    <n v="24"/>
    <s v="Night"/>
    <s v="RT0012"/>
    <x v="99"/>
    <x v="2"/>
    <s v="D001625"/>
    <d v="2026-01-18T08:40:00"/>
    <d v="2026-01-18T08:49:00"/>
    <x v="0"/>
    <n v="13"/>
    <n v="22"/>
    <n v="9"/>
    <d v="2026-01-18T00:00:00"/>
    <n v="4.0999999999999996"/>
    <x v="0"/>
    <n v="29.6"/>
    <n v="10.4"/>
    <s v=""/>
  </r>
  <r>
    <s v="O001626"/>
    <d v="2026-06-24T15:52:00"/>
    <d v="2026-06-24T00:00:00"/>
    <x v="6"/>
    <x v="18"/>
    <s v="North Zone"/>
    <x v="4"/>
    <n v="1748.06"/>
    <s v="RD0032"/>
    <n v="8"/>
    <s v="Night"/>
    <s v="RT0058"/>
    <x v="141"/>
    <x v="2"/>
    <s v="D001626"/>
    <d v="2026-06-24T16:03:00"/>
    <d v="2026-06-24T16:30:00"/>
    <x v="0"/>
    <n v="11"/>
    <n v="38"/>
    <n v="27"/>
    <d v="2026-06-24T00:00:00"/>
    <n v="0.5"/>
    <x v="0"/>
    <n v="26.9"/>
    <n v="8.1999999999999993"/>
    <s v=""/>
  </r>
  <r>
    <s v="O001627"/>
    <d v="2026-03-07T14:09:00"/>
    <d v="2026-03-07T00:00:00"/>
    <x v="8"/>
    <x v="9"/>
    <s v="Central"/>
    <x v="3"/>
    <n v="1196.8599999999999"/>
    <s v="RD0012"/>
    <n v="2"/>
    <s v="Evening"/>
    <s v="RT0018"/>
    <x v="49"/>
    <x v="0"/>
    <s v="D001627"/>
    <d v="2026-03-07T14:22:00"/>
    <d v="2026-03-07T14:58:00"/>
    <x v="0"/>
    <n v="13"/>
    <n v="49"/>
    <n v="36"/>
    <d v="2026-03-07T00:00:00"/>
    <n v="7"/>
    <x v="0"/>
    <n v="19.5"/>
    <n v="8.1"/>
    <s v=""/>
  </r>
  <r>
    <s v="O001628"/>
    <d v="2026-05-16T07:06:00"/>
    <d v="2026-05-16T00:00:00"/>
    <x v="4"/>
    <x v="20"/>
    <s v="West Zone"/>
    <x v="0"/>
    <n v="1559.92"/>
    <s v="RD0045"/>
    <n v="2"/>
    <s v="Night"/>
    <s v="RT0130"/>
    <x v="62"/>
    <x v="2"/>
    <s v="D001628"/>
    <d v="2026-05-16T07:17:00"/>
    <d v="2026-05-16T07:56:00"/>
    <x v="0"/>
    <n v="11"/>
    <n v="50"/>
    <n v="39"/>
    <d v="2026-05-16T00:00:00"/>
    <n v="0.9"/>
    <x v="0"/>
    <n v="33.5"/>
    <n v="10.7"/>
    <s v=""/>
  </r>
  <r>
    <s v="O001629"/>
    <d v="2026-04-18T11:43:00"/>
    <d v="2026-04-18T00:00:00"/>
    <x v="3"/>
    <x v="2"/>
    <s v="North Zone"/>
    <x v="4"/>
    <n v="1644.84"/>
    <s v="RD0098"/>
    <n v="12"/>
    <s v="Morning"/>
    <s v="RT0034"/>
    <x v="37"/>
    <x v="2"/>
    <s v="D001629"/>
    <d v="2026-04-18T11:50:00"/>
    <d v="2026-04-18T12:15:00"/>
    <x v="0"/>
    <n v="7"/>
    <n v="32"/>
    <n v="25"/>
    <d v="2026-04-18T00:00:00"/>
    <n v="2"/>
    <x v="0"/>
    <n v="27.1"/>
    <n v="10.1"/>
    <s v=""/>
  </r>
  <r>
    <s v="O001630"/>
    <d v="2026-06-22T20:40:00"/>
    <d v="2026-06-22T00:00:00"/>
    <x v="5"/>
    <x v="9"/>
    <s v="South Zone"/>
    <x v="3"/>
    <n v="639.22"/>
    <s v="RD0048"/>
    <n v="3"/>
    <s v="Afternoon"/>
    <s v="RT0021"/>
    <x v="23"/>
    <x v="2"/>
    <s v="D001630"/>
    <d v="2026-06-22T20:59:00"/>
    <d v="2026-06-22T21:15:00"/>
    <x v="0"/>
    <n v="19"/>
    <n v="35"/>
    <n v="16"/>
    <d v="2026-06-22T00:00:00"/>
    <n v="5.5"/>
    <x v="0"/>
    <n v="26.6"/>
    <n v="7.6"/>
    <s v=""/>
  </r>
  <r>
    <s v="O001631"/>
    <d v="2026-04-05T09:45:00"/>
    <d v="2026-04-05T00:00:00"/>
    <x v="0"/>
    <x v="17"/>
    <s v="North Zone"/>
    <x v="3"/>
    <n v="646.49"/>
    <s v="RD0034"/>
    <n v="24"/>
    <s v="Night"/>
    <s v="RT0001"/>
    <x v="43"/>
    <x v="2"/>
    <s v="D001631"/>
    <d v="2026-04-05T09:56:00"/>
    <d v="2026-04-05T10:18:00"/>
    <x v="0"/>
    <n v="11"/>
    <n v="33"/>
    <n v="22"/>
    <d v="2026-04-05T00:00:00"/>
    <n v="0"/>
    <x v="1"/>
    <n v="30.1"/>
    <n v="11.4"/>
    <s v=""/>
  </r>
  <r>
    <s v="O001632"/>
    <d v="2026-02-26T21:42:00"/>
    <d v="2026-02-26T00:00:00"/>
    <x v="2"/>
    <x v="18"/>
    <s v="West Zone"/>
    <x v="0"/>
    <n v="1499.59"/>
    <s v="RD0086"/>
    <n v="4"/>
    <s v="Morning"/>
    <s v="RT0145"/>
    <x v="118"/>
    <x v="2"/>
    <s v="D001632"/>
    <d v="2026-02-26T21:56:00"/>
    <d v="2026-02-26T22:05:00"/>
    <x v="0"/>
    <n v="14"/>
    <n v="23"/>
    <n v="9"/>
    <d v="2026-02-26T00:00:00"/>
    <n v="0"/>
    <x v="1"/>
    <n v="29.2"/>
    <n v="7.5"/>
    <s v=""/>
  </r>
  <r>
    <s v="O001633"/>
    <d v="2026-05-21T07:38:00"/>
    <d v="2026-05-21T00:00:00"/>
    <x v="4"/>
    <x v="13"/>
    <s v="South Zone"/>
    <x v="2"/>
    <n v="301.57"/>
    <s v="RD0024"/>
    <n v="48"/>
    <s v="Morning"/>
    <s v="RT0078"/>
    <x v="60"/>
    <x v="2"/>
    <s v="D001633"/>
    <d v="2026-05-21T07:48:00"/>
    <d v="2026-05-21T08:31:00"/>
    <x v="0"/>
    <n v="10"/>
    <n v="53"/>
    <n v="43"/>
    <d v="2026-05-21T00:00:00"/>
    <n v="0.8"/>
    <x v="0"/>
    <n v="28"/>
    <n v="7.3"/>
    <s v=""/>
  </r>
  <r>
    <s v="O001634"/>
    <d v="2026-01-28T11:44:00"/>
    <d v="2026-01-28T00:00:00"/>
    <x v="3"/>
    <x v="23"/>
    <s v="South Zone"/>
    <x v="2"/>
    <n v="607.80999999999995"/>
    <s v="RD0081"/>
    <n v="24"/>
    <s v="Evening"/>
    <s v="RT0064"/>
    <x v="75"/>
    <x v="1"/>
    <s v="D001634"/>
    <d v="2026-01-28T12:00:00"/>
    <d v="2026-01-28T12:43:00"/>
    <x v="0"/>
    <n v="16"/>
    <n v="59"/>
    <n v="43"/>
    <d v="2026-01-28T00:00:00"/>
    <n v="0"/>
    <x v="1"/>
    <n v="26.1"/>
    <n v="5.8"/>
    <s v=""/>
  </r>
  <r>
    <s v="O001635"/>
    <d v="2026-02-28T21:05:00"/>
    <d v="2026-02-28T00:00:00"/>
    <x v="2"/>
    <x v="7"/>
    <s v="East Zone"/>
    <x v="1"/>
    <n v="871.92"/>
    <s v="RD0055"/>
    <n v="18"/>
    <s v="Evening"/>
    <s v="RT0116"/>
    <x v="101"/>
    <x v="0"/>
    <s v="D001635"/>
    <d v="2026-02-28T21:18:00"/>
    <d v="2026-02-28T21:52:00"/>
    <x v="1"/>
    <n v="13"/>
    <n v="47"/>
    <n v="34"/>
    <d v="2026-02-28T00:00:00"/>
    <n v="0"/>
    <x v="1"/>
    <n v="30"/>
    <n v="6.2"/>
    <s v=""/>
  </r>
  <r>
    <s v="O001636"/>
    <d v="2026-05-15T08:45:00"/>
    <d v="2026-05-15T00:00:00"/>
    <x v="11"/>
    <x v="6"/>
    <s v="North Zone"/>
    <x v="4"/>
    <n v="944.43"/>
    <s v="RD0113"/>
    <n v="18"/>
    <s v="Night"/>
    <s v="RT0037"/>
    <x v="41"/>
    <x v="1"/>
    <s v="D001636"/>
    <d v="2026-05-15T09:01:00"/>
    <d v="2026-05-15T09:37:00"/>
    <x v="0"/>
    <n v="16"/>
    <n v="52"/>
    <n v="36"/>
    <d v="2026-05-15T00:00:00"/>
    <n v="3.1"/>
    <x v="0"/>
    <n v="28.5"/>
    <n v="11.3"/>
    <s v=""/>
  </r>
  <r>
    <s v="O001637"/>
    <d v="2026-05-31T19:47:00"/>
    <d v="2026-05-31T00:00:00"/>
    <x v="7"/>
    <x v="7"/>
    <s v="West Zone"/>
    <x v="0"/>
    <n v="1091.95"/>
    <s v="RD0053"/>
    <n v="4"/>
    <s v="Night"/>
    <s v="RT0134"/>
    <x v="51"/>
    <x v="0"/>
    <s v="D001637"/>
    <d v="2026-05-31T19:58:00"/>
    <d v="2026-05-31T20:26:00"/>
    <x v="0"/>
    <n v="11"/>
    <n v="39"/>
    <n v="28"/>
    <d v="2026-05-31T00:00:00"/>
    <n v="0.9"/>
    <x v="0"/>
    <n v="33.6"/>
    <n v="8.3000000000000007"/>
    <s v=""/>
  </r>
  <r>
    <s v="O001638"/>
    <d v="2026-02-17T14:12:00"/>
    <d v="2026-02-17T00:00:00"/>
    <x v="8"/>
    <x v="19"/>
    <s v="West Zone"/>
    <x v="0"/>
    <n v="624.44000000000005"/>
    <s v="RD0045"/>
    <n v="2"/>
    <s v="Night"/>
    <s v="RT0145"/>
    <x v="118"/>
    <x v="2"/>
    <s v="D001638"/>
    <d v="2026-02-17T14:19:00"/>
    <d v="2026-02-17T14:29:00"/>
    <x v="0"/>
    <n v="7"/>
    <n v="17"/>
    <n v="10"/>
    <d v="2026-02-17T00:00:00"/>
    <m/>
    <x v="2"/>
    <n v="30.3"/>
    <n v="8.9"/>
    <s v="Missing rain reading; "/>
  </r>
  <r>
    <s v="O001639"/>
    <d v="2026-03-27T15:57:00"/>
    <d v="2026-03-27T00:00:00"/>
    <x v="6"/>
    <x v="8"/>
    <s v="South Zone"/>
    <x v="1"/>
    <n v="1506.32"/>
    <s v="RD0084"/>
    <n v="3"/>
    <s v="Afternoon"/>
    <s v="RT0095"/>
    <x v="22"/>
    <x v="1"/>
    <s v="D001639"/>
    <d v="2026-03-27T16:06:00"/>
    <d v="2026-03-27T16:42:00"/>
    <x v="0"/>
    <n v="9"/>
    <n v="45"/>
    <n v="36"/>
    <d v="2026-03-27T00:00:00"/>
    <n v="4.0999999999999996"/>
    <x v="0"/>
    <n v="27.6"/>
    <n v="8"/>
    <s v=""/>
  </r>
  <r>
    <s v="O001640"/>
    <m/>
    <m/>
    <x v="16"/>
    <x v="10"/>
    <s v="Central"/>
    <x v="3"/>
    <n v="1549.29"/>
    <s v="RD0039"/>
    <n v="1"/>
    <s v="Night"/>
    <s v="RT0006"/>
    <x v="21"/>
    <x v="0"/>
    <s v="D001640"/>
    <d v="2026-02-15T09:54:00"/>
    <d v="2026-02-15T09:59:00"/>
    <x v="2"/>
    <m/>
    <m/>
    <n v="5"/>
    <m/>
    <m/>
    <x v="2"/>
    <m/>
    <m/>
    <s v="Missing order_time; Missing rain reading; "/>
  </r>
  <r>
    <s v="O001641"/>
    <d v="2026-06-05T14:36:00"/>
    <d v="2026-06-05T00:00:00"/>
    <x v="8"/>
    <x v="18"/>
    <s v="West Zone"/>
    <x v="0"/>
    <n v="902.86"/>
    <s v="RD0117"/>
    <n v="4"/>
    <s v="Evening"/>
    <s v="RT0137"/>
    <x v="19"/>
    <x v="2"/>
    <s v="D001641"/>
    <d v="2026-06-05T14:41:00"/>
    <d v="2026-06-05T15:31:00"/>
    <x v="0"/>
    <n v="5"/>
    <n v="55"/>
    <n v="50"/>
    <d v="2026-06-05T00:00:00"/>
    <m/>
    <x v="2"/>
    <n v="28.6"/>
    <n v="4.7"/>
    <s v="Missing rain reading; "/>
  </r>
  <r>
    <s v="O001642"/>
    <d v="2026-05-07T16:40:00"/>
    <d v="2026-05-07T00:00:00"/>
    <x v="9"/>
    <x v="13"/>
    <s v="Central"/>
    <x v="3"/>
    <n v="1469.48"/>
    <s v="RD0051"/>
    <n v="3"/>
    <s v="Afternoon"/>
    <s v="RT0014"/>
    <x v="95"/>
    <x v="0"/>
    <s v="D001642"/>
    <d v="2026-05-07T16:45:00"/>
    <m/>
    <x v="2"/>
    <n v="5"/>
    <m/>
    <m/>
    <d v="2026-05-07T00:00:00"/>
    <n v="0.2"/>
    <x v="0"/>
    <n v="26.9"/>
    <n v="8.9"/>
    <s v="Missing delivered_time; "/>
  </r>
  <r>
    <s v="O001643"/>
    <d v="2026-06-13T09:01:00"/>
    <d v="2026-06-13T00:00:00"/>
    <x v="0"/>
    <x v="13"/>
    <s v="West Zone"/>
    <x v="0"/>
    <n v="996.53"/>
    <s v="RD0034"/>
    <n v="24"/>
    <s v="Night"/>
    <s v="RT0128"/>
    <x v="44"/>
    <x v="0"/>
    <s v="D001643"/>
    <d v="2026-06-13T09:11:00"/>
    <d v="2026-06-13T09:29:00"/>
    <x v="0"/>
    <n v="10"/>
    <n v="28"/>
    <n v="18"/>
    <d v="2026-06-13T00:00:00"/>
    <n v="0"/>
    <x v="1"/>
    <n v="29.5"/>
    <n v="6.8"/>
    <s v=""/>
  </r>
  <r>
    <s v="O001644"/>
    <d v="2026-04-22T14:40:00"/>
    <d v="2026-04-22T00:00:00"/>
    <x v="8"/>
    <x v="5"/>
    <s v="East Zone"/>
    <x v="1"/>
    <n v="1790.68"/>
    <s v="RD0083"/>
    <n v="48"/>
    <s v="Morning"/>
    <s v="RT0101"/>
    <x v="135"/>
    <x v="0"/>
    <s v="D001644"/>
    <d v="2026-04-22T14:58:00"/>
    <d v="2026-04-22T15:36:00"/>
    <x v="1"/>
    <n v="18"/>
    <n v="56"/>
    <n v="38"/>
    <d v="2026-04-22T00:00:00"/>
    <n v="0"/>
    <x v="1"/>
    <n v="32.799999999999997"/>
    <n v="9.6999999999999993"/>
    <s v=""/>
  </r>
  <r>
    <s v="O001645"/>
    <d v="2026-02-10T13:22:00"/>
    <d v="2026-02-10T00:00:00"/>
    <x v="15"/>
    <x v="15"/>
    <s v="Central"/>
    <x v="3"/>
    <n v="304.22000000000003"/>
    <s v="RD0098"/>
    <n v="12"/>
    <s v="Morning"/>
    <s v="RT0012"/>
    <x v="99"/>
    <x v="2"/>
    <s v="D001645"/>
    <m/>
    <d v="2026-02-10T13:46:00"/>
    <x v="0"/>
    <m/>
    <n v="24"/>
    <m/>
    <d v="2026-02-10T00:00:00"/>
    <n v="3.2"/>
    <x v="0"/>
    <n v="28.7"/>
    <n v="11.6"/>
    <s v="Missing pickup_time; "/>
  </r>
  <r>
    <s v="O001646"/>
    <d v="2026-06-19T14:10:00"/>
    <d v="2026-06-19T00:00:00"/>
    <x v="8"/>
    <x v="13"/>
    <s v="South Zone"/>
    <x v="2"/>
    <n v="255.82"/>
    <s v="RD0074"/>
    <n v="2"/>
    <s v="Evening"/>
    <s v="RT0072"/>
    <x v="3"/>
    <x v="2"/>
    <s v="D001646"/>
    <d v="2026-06-19T14:21:00"/>
    <d v="2026-06-19T15:02:00"/>
    <x v="0"/>
    <n v="11"/>
    <n v="52"/>
    <n v="41"/>
    <d v="2026-06-19T00:00:00"/>
    <n v="2.9"/>
    <x v="0"/>
    <n v="28.4"/>
    <n v="9.3000000000000007"/>
    <s v=""/>
  </r>
  <r>
    <s v="O001647"/>
    <d v="2026-05-03T22:46:00"/>
    <d v="2026-05-03T00:00:00"/>
    <x v="14"/>
    <x v="1"/>
    <s v="Central"/>
    <x v="3"/>
    <n v="384.85"/>
    <s v="RD0042"/>
    <n v="1"/>
    <s v="Night"/>
    <s v="RT0012"/>
    <x v="99"/>
    <x v="2"/>
    <s v="D001647"/>
    <d v="2026-05-03T22:55:00"/>
    <d v="2026-05-03T23:08:00"/>
    <x v="0"/>
    <n v="9"/>
    <n v="22"/>
    <n v="13"/>
    <d v="2026-05-03T00:00:00"/>
    <n v="0.4"/>
    <x v="0"/>
    <n v="29.4"/>
    <n v="8.8000000000000007"/>
    <s v=""/>
  </r>
  <r>
    <s v="O001648"/>
    <d v="2026-04-15T16:55:00"/>
    <d v="2026-04-15T00:00:00"/>
    <x v="9"/>
    <x v="17"/>
    <s v="Central"/>
    <x v="3"/>
    <n v="1582.84"/>
    <s v="RD0074"/>
    <n v="2"/>
    <s v="Evening"/>
    <s v="RT0025"/>
    <x v="137"/>
    <x v="2"/>
    <s v="D001648"/>
    <d v="2026-04-15T17:05:00"/>
    <d v="2026-04-15T17:21:00"/>
    <x v="0"/>
    <n v="10"/>
    <n v="26"/>
    <n v="16"/>
    <d v="2026-04-15T00:00:00"/>
    <n v="1.7"/>
    <x v="0"/>
    <n v="31.6"/>
    <n v="5.0999999999999996"/>
    <s v=""/>
  </r>
  <r>
    <s v="O001649"/>
    <d v="2026-02-06T09:50:00"/>
    <d v="2026-02-06T00:00:00"/>
    <x v="0"/>
    <x v="15"/>
    <s v="West Zone"/>
    <x v="0"/>
    <n v="477.03"/>
    <s v="RD0041"/>
    <n v="36"/>
    <s v="Morning"/>
    <s v="RT0143"/>
    <x v="87"/>
    <x v="0"/>
    <s v="D001649"/>
    <d v="2026-02-06T09:55:00"/>
    <d v="2026-02-06T10:30:00"/>
    <x v="0"/>
    <n v="5"/>
    <n v="40"/>
    <n v="35"/>
    <d v="2026-02-06T00:00:00"/>
    <n v="0.2"/>
    <x v="0"/>
    <n v="29"/>
    <n v="4.8"/>
    <s v=""/>
  </r>
  <r>
    <s v="O001650"/>
    <d v="2026-04-16T21:57:00"/>
    <d v="2026-04-16T00:00:00"/>
    <x v="2"/>
    <x v="11"/>
    <s v="West Zone"/>
    <x v="0"/>
    <n v="1322.81"/>
    <s v="RD0029"/>
    <n v="12"/>
    <s v="Morning"/>
    <s v="RT0149"/>
    <x v="38"/>
    <x v="2"/>
    <s v="D001650"/>
    <d v="2026-04-16T22:10:00"/>
    <d v="2026-04-16T22:34:00"/>
    <x v="2"/>
    <n v="13"/>
    <n v="37"/>
    <n v="24"/>
    <d v="2026-04-16T00:00:00"/>
    <n v="3.5"/>
    <x v="0"/>
    <n v="33.4"/>
    <n v="7.9"/>
    <s v=""/>
  </r>
  <r>
    <s v="O001651"/>
    <d v="2026-04-21T21:35:00"/>
    <d v="2026-04-21T00:00:00"/>
    <x v="2"/>
    <x v="19"/>
    <s v="West Zone"/>
    <x v="0"/>
    <n v="1598.85"/>
    <s v="RD0034"/>
    <n v="24"/>
    <s v="Night"/>
    <s v="RT0125"/>
    <x v="48"/>
    <x v="0"/>
    <s v="D001651"/>
    <d v="2026-04-21T21:50:00"/>
    <d v="2026-04-21T22:29:00"/>
    <x v="2"/>
    <n v="15"/>
    <n v="54"/>
    <n v="39"/>
    <d v="2026-04-21T00:00:00"/>
    <n v="0"/>
    <x v="1"/>
    <n v="22.2"/>
    <n v="7.3"/>
    <s v=""/>
  </r>
  <r>
    <s v="O001652"/>
    <d v="2026-04-13T20:09:00"/>
    <d v="2026-04-13T00:00:00"/>
    <x v="5"/>
    <x v="3"/>
    <s v="Central"/>
    <x v="3"/>
    <n v="1334.44"/>
    <s v="RD0023"/>
    <n v="6"/>
    <s v="Night"/>
    <s v="RT0002"/>
    <x v="63"/>
    <x v="2"/>
    <s v="D001652"/>
    <d v="2026-04-13T20:21:00"/>
    <d v="2026-04-13T20:47:00"/>
    <x v="1"/>
    <n v="12"/>
    <n v="38"/>
    <n v="26"/>
    <d v="2026-04-13T00:00:00"/>
    <n v="6.9"/>
    <x v="0"/>
    <n v="24.7"/>
    <n v="12.2"/>
    <s v=""/>
  </r>
  <r>
    <s v="O001653"/>
    <d v="2026-05-17T10:25:00"/>
    <d v="2026-05-17T00:00:00"/>
    <x v="1"/>
    <x v="20"/>
    <s v="West Zone"/>
    <x v="0"/>
    <n v="776.8"/>
    <s v="RD0025"/>
    <n v="8"/>
    <s v="Morning"/>
    <s v="RT0125"/>
    <x v="48"/>
    <x v="0"/>
    <s v="D001653"/>
    <d v="2026-05-17T10:36:00"/>
    <d v="2026-05-17T11:08:00"/>
    <x v="0"/>
    <n v="11"/>
    <n v="43"/>
    <n v="32"/>
    <d v="2026-05-17T00:00:00"/>
    <n v="0"/>
    <x v="1"/>
    <n v="24.7"/>
    <n v="8"/>
    <s v=""/>
  </r>
  <r>
    <s v="O001654"/>
    <d v="2026-04-22T15:14:00"/>
    <d v="2026-04-22T00:00:00"/>
    <x v="6"/>
    <x v="24"/>
    <s v="Central"/>
    <x v="3"/>
    <n v="946.53"/>
    <s v="RD0095"/>
    <n v="18"/>
    <s v="Morning"/>
    <s v="RT0012"/>
    <x v="99"/>
    <x v="2"/>
    <s v="D001654"/>
    <d v="2026-04-22T15:26:00"/>
    <d v="2026-04-22T15:33:00"/>
    <x v="0"/>
    <n v="12"/>
    <n v="19"/>
    <n v="7"/>
    <d v="2026-04-22T00:00:00"/>
    <n v="2.4"/>
    <x v="0"/>
    <n v="24.8"/>
    <n v="12"/>
    <s v=""/>
  </r>
  <r>
    <s v="O001655"/>
    <d v="2026-04-20T22:25:00"/>
    <d v="2026-04-20T00:00:00"/>
    <x v="14"/>
    <x v="5"/>
    <s v="East Zone"/>
    <x v="1"/>
    <n v="1348.2"/>
    <s v="RD0113"/>
    <n v="18"/>
    <s v="Night"/>
    <s v="RT0114"/>
    <x v="57"/>
    <x v="1"/>
    <s v="D001655"/>
    <d v="2026-04-20T22:36:00"/>
    <d v="2026-04-20T23:08:00"/>
    <x v="0"/>
    <n v="11"/>
    <n v="43"/>
    <n v="32"/>
    <d v="2026-04-20T00:00:00"/>
    <n v="0"/>
    <x v="1"/>
    <n v="23.7"/>
    <n v="6.7"/>
    <s v=""/>
  </r>
  <r>
    <s v="O001656"/>
    <d v="2026-03-14T13:48:00"/>
    <d v="2026-03-14T00:00:00"/>
    <x v="15"/>
    <x v="24"/>
    <s v="West Zone"/>
    <x v="0"/>
    <n v="1420.98"/>
    <s v="RD0051"/>
    <n v="3"/>
    <s v="Afternoon"/>
    <s v="RT0140"/>
    <x v="39"/>
    <x v="2"/>
    <s v="D001656"/>
    <d v="2026-03-14T14:01:00"/>
    <d v="2026-03-14T14:29:00"/>
    <x v="0"/>
    <n v="13"/>
    <n v="41"/>
    <n v="28"/>
    <d v="2026-03-14T00:00:00"/>
    <n v="0.6"/>
    <x v="0"/>
    <n v="32.200000000000003"/>
    <n v="7.8"/>
    <s v=""/>
  </r>
  <r>
    <s v="O001657"/>
    <d v="2026-02-27T15:52:00"/>
    <d v="2026-02-27T00:00:00"/>
    <x v="6"/>
    <x v="15"/>
    <s v="South Zone"/>
    <x v="2"/>
    <n v="1054.4100000000001"/>
    <s v="RD0050"/>
    <n v="2"/>
    <s v="Afternoon"/>
    <s v="RT0064"/>
    <x v="75"/>
    <x v="1"/>
    <s v="D001657"/>
    <d v="2026-02-27T16:05:00"/>
    <d v="2026-02-27T16:48:00"/>
    <x v="1"/>
    <n v="13"/>
    <n v="56"/>
    <n v="43"/>
    <d v="2026-02-27T00:00:00"/>
    <m/>
    <x v="2"/>
    <n v="21.9"/>
    <n v="5.5"/>
    <s v="Missing rain reading; "/>
  </r>
  <r>
    <s v="O001658"/>
    <d v="2026-04-20T17:32:00"/>
    <d v="2026-04-20T00:00:00"/>
    <x v="13"/>
    <x v="24"/>
    <s v="West Zone"/>
    <x v="0"/>
    <n v="777.4"/>
    <s v="RD0117"/>
    <n v="4"/>
    <s v="Evening"/>
    <s v="RT0122"/>
    <x v="97"/>
    <x v="2"/>
    <s v="D001658"/>
    <d v="2026-04-20T17:44:00"/>
    <d v="2026-04-20T18:27:00"/>
    <x v="1"/>
    <n v="12"/>
    <n v="55"/>
    <n v="43"/>
    <d v="2026-04-20T00:00:00"/>
    <n v="7.3"/>
    <x v="0"/>
    <n v="30"/>
    <n v="7.8"/>
    <s v=""/>
  </r>
  <r>
    <s v="O001659"/>
    <d v="2026-02-28T22:33:00"/>
    <d v="2026-02-28T00:00:00"/>
    <x v="14"/>
    <x v="4"/>
    <s v="South Zone"/>
    <x v="2"/>
    <n v="421.13"/>
    <s v="RD0098"/>
    <n v="12"/>
    <s v="Morning"/>
    <s v="RT0068"/>
    <x v="66"/>
    <x v="2"/>
    <s v="D001659"/>
    <d v="2026-02-28T22:40:00"/>
    <d v="2026-02-28T22:52:00"/>
    <x v="0"/>
    <n v="7"/>
    <n v="19"/>
    <n v="12"/>
    <d v="2026-02-28T00:00:00"/>
    <n v="2.1"/>
    <x v="0"/>
    <n v="25.8"/>
    <n v="8.1"/>
    <s v=""/>
  </r>
  <r>
    <s v="O001660"/>
    <d v="2026-06-14T19:15:00"/>
    <d v="2026-06-14T00:00:00"/>
    <x v="7"/>
    <x v="18"/>
    <s v="East Zone"/>
    <x v="1"/>
    <n v="862"/>
    <s v="RD0072"/>
    <n v="4"/>
    <s v="Night"/>
    <s v="RT0094"/>
    <x v="6"/>
    <x v="2"/>
    <s v="D001660"/>
    <d v="2026-06-14T19:22:00"/>
    <d v="2026-06-14T20:04:00"/>
    <x v="0"/>
    <n v="7"/>
    <n v="49"/>
    <n v="42"/>
    <d v="2026-06-14T00:00:00"/>
    <n v="0"/>
    <x v="1"/>
    <n v="24.4"/>
    <n v="8.4"/>
    <s v=""/>
  </r>
  <r>
    <s v="O001661"/>
    <d v="2026-03-03T17:12:00"/>
    <d v="2026-03-03T00:00:00"/>
    <x v="13"/>
    <x v="18"/>
    <s v="South Zone"/>
    <x v="2"/>
    <n v="859.58"/>
    <s v="RD0006"/>
    <n v="3"/>
    <s v="Morning"/>
    <s v="RT0085"/>
    <x v="139"/>
    <x v="2"/>
    <s v="D001661"/>
    <d v="2026-03-03T17:30:00"/>
    <d v="2026-03-03T17:54:00"/>
    <x v="0"/>
    <n v="18"/>
    <n v="42"/>
    <n v="24"/>
    <d v="2026-03-03T00:00:00"/>
    <n v="5.0999999999999996"/>
    <x v="0"/>
    <n v="32"/>
    <n v="10.7"/>
    <s v=""/>
  </r>
  <r>
    <s v="O001662"/>
    <d v="2026-02-02T14:44:00"/>
    <d v="2026-02-02T00:00:00"/>
    <x v="8"/>
    <x v="13"/>
    <s v="Central"/>
    <x v="3"/>
    <n v="447.04"/>
    <s v="RD0091"/>
    <n v="48"/>
    <s v="Evening"/>
    <s v="RT0017"/>
    <x v="138"/>
    <x v="1"/>
    <s v="D001662"/>
    <d v="2026-02-02T14:57:00"/>
    <d v="2026-02-02T15:21:00"/>
    <x v="0"/>
    <n v="13"/>
    <n v="37"/>
    <n v="24"/>
    <d v="2026-02-02T00:00:00"/>
    <n v="2.6"/>
    <x v="0"/>
    <n v="25.3"/>
    <n v="7.1"/>
    <s v=""/>
  </r>
  <r>
    <s v="O001663"/>
    <d v="2026-01-23T15:25:00"/>
    <d v="2026-01-23T00:00:00"/>
    <x v="6"/>
    <x v="10"/>
    <s v="West Zone"/>
    <x v="3"/>
    <n v="725.46"/>
    <s v="RD0067"/>
    <n v="48"/>
    <s v="Morning"/>
    <s v="RT0002"/>
    <x v="63"/>
    <x v="2"/>
    <s v="D001663"/>
    <d v="2026-01-23T15:33:00"/>
    <d v="2026-01-23T15:43:00"/>
    <x v="0"/>
    <n v="8"/>
    <n v="18"/>
    <n v="10"/>
    <d v="2026-01-23T00:00:00"/>
    <n v="5.8"/>
    <x v="0"/>
    <n v="26.7"/>
    <n v="8.5"/>
    <s v=""/>
  </r>
  <r>
    <s v="O001664"/>
    <d v="2026-04-20T10:21:00"/>
    <d v="2026-04-20T00:00:00"/>
    <x v="1"/>
    <x v="10"/>
    <s v="North Zone"/>
    <x v="4"/>
    <n v="618.86"/>
    <s v="RD0108"/>
    <n v="24"/>
    <s v="Morning"/>
    <s v="RT0034"/>
    <x v="37"/>
    <x v="2"/>
    <s v="D001664"/>
    <d v="2026-04-20T10:36:00"/>
    <d v="2026-04-20T11:08:00"/>
    <x v="0"/>
    <n v="15"/>
    <n v="47"/>
    <n v="32"/>
    <d v="2026-04-20T00:00:00"/>
    <n v="5"/>
    <x v="0"/>
    <n v="28.4"/>
    <n v="9.6999999999999993"/>
    <s v=""/>
  </r>
  <r>
    <s v="O001665"/>
    <d v="2026-04-01T07:10:00"/>
    <d v="2026-04-01T00:00:00"/>
    <x v="4"/>
    <x v="16"/>
    <s v="East Zone"/>
    <x v="1"/>
    <n v="718.62"/>
    <s v="RD0028"/>
    <n v="12"/>
    <s v="Afternoon"/>
    <s v="RT0100"/>
    <x v="42"/>
    <x v="0"/>
    <s v="D001665"/>
    <d v="2026-04-01T07:18:00"/>
    <d v="2026-04-01T07:36:00"/>
    <x v="0"/>
    <n v="8"/>
    <n v="26"/>
    <n v="18"/>
    <d v="2026-04-01T00:00:00"/>
    <n v="0.4"/>
    <x v="0"/>
    <n v="29"/>
    <m/>
    <s v=""/>
  </r>
  <r>
    <s v="O001666"/>
    <d v="2026-02-13T07:22:00"/>
    <d v="2026-02-13T00:00:00"/>
    <x v="4"/>
    <x v="24"/>
    <s v="West Zone"/>
    <x v="1"/>
    <n v="1294.7"/>
    <s v="RD0076"/>
    <n v="6"/>
    <s v="Evening"/>
    <s v="RT0107"/>
    <x v="113"/>
    <x v="1"/>
    <s v="D001666"/>
    <d v="2026-02-13T07:35:00"/>
    <d v="2026-02-13T07:57:00"/>
    <x v="0"/>
    <n v="13"/>
    <n v="35"/>
    <n v="22"/>
    <d v="2026-02-13T00:00:00"/>
    <n v="0"/>
    <x v="1"/>
    <n v="23.8"/>
    <n v="5.6"/>
    <s v=""/>
  </r>
  <r>
    <s v="O001667"/>
    <d v="2026-06-24T13:33:00"/>
    <d v="2026-06-24T00:00:00"/>
    <x v="15"/>
    <x v="18"/>
    <s v="East Zone"/>
    <x v="1"/>
    <n v="1062.1600000000001"/>
    <s v="RD0010"/>
    <n v="3"/>
    <s v="Evening"/>
    <s v="RT0115"/>
    <x v="100"/>
    <x v="2"/>
    <s v="D001667"/>
    <d v="2026-06-24T13:44:00"/>
    <d v="2026-06-24T14:13:00"/>
    <x v="0"/>
    <n v="11"/>
    <n v="40"/>
    <n v="29"/>
    <d v="2026-06-24T00:00:00"/>
    <n v="0"/>
    <x v="1"/>
    <n v="27.4"/>
    <n v="9.1"/>
    <s v=""/>
  </r>
  <r>
    <s v="O001668"/>
    <d v="2026-04-09T10:08:00"/>
    <d v="2026-04-09T00:00:00"/>
    <x v="1"/>
    <x v="14"/>
    <s v="West Zone"/>
    <x v="0"/>
    <n v="954.72"/>
    <s v="RD0048"/>
    <n v="3"/>
    <s v="Afternoon"/>
    <s v="RT0121"/>
    <x v="40"/>
    <x v="2"/>
    <s v="D001668"/>
    <d v="2026-04-09T10:17:00"/>
    <d v="2026-04-09T10:53:00"/>
    <x v="0"/>
    <n v="9"/>
    <n v="45"/>
    <n v="36"/>
    <d v="2026-04-09T00:00:00"/>
    <n v="3.8"/>
    <x v="0"/>
    <n v="30.3"/>
    <n v="6.9"/>
    <s v=""/>
  </r>
  <r>
    <s v="O001669"/>
    <d v="2026-04-08T12:00:00"/>
    <d v="2026-04-08T00:00:00"/>
    <x v="10"/>
    <x v="7"/>
    <s v="North Zone"/>
    <x v="4"/>
    <n v="1100.54"/>
    <s v="RD0073"/>
    <n v="6"/>
    <s v="Evening"/>
    <s v="RT0046"/>
    <x v="15"/>
    <x v="2"/>
    <s v="D001669"/>
    <d v="2026-04-08T12:05:00"/>
    <d v="2026-04-08T12:38:00"/>
    <x v="0"/>
    <n v="5"/>
    <n v="38"/>
    <n v="33"/>
    <d v="2026-04-08T00:00:00"/>
    <m/>
    <x v="2"/>
    <n v="31.9"/>
    <n v="9.1"/>
    <s v="Missing rain reading; "/>
  </r>
  <r>
    <s v="O001670"/>
    <d v="2026-03-02T19:40:00"/>
    <d v="2026-03-02T00:00:00"/>
    <x v="7"/>
    <x v="12"/>
    <s v="East Zone"/>
    <x v="1"/>
    <n v="919.01"/>
    <s v="RD0028"/>
    <n v="12"/>
    <s v="Afternoon"/>
    <s v="RT0104"/>
    <x v="91"/>
    <x v="2"/>
    <s v="D001670"/>
    <d v="2026-03-02T19:46:00"/>
    <d v="2026-03-02T20:25:00"/>
    <x v="0"/>
    <n v="6"/>
    <n v="45"/>
    <n v="39"/>
    <d v="2026-03-02T00:00:00"/>
    <n v="0.1"/>
    <x v="0"/>
    <n v="31.5"/>
    <n v="9.3000000000000007"/>
    <s v=""/>
  </r>
  <r>
    <s v="O001671"/>
    <d v="2026-06-09T11:38:00"/>
    <d v="2026-06-09T00:00:00"/>
    <x v="3"/>
    <x v="16"/>
    <s v="North Zone"/>
    <x v="4"/>
    <n v="482.81"/>
    <s v="RD0103"/>
    <n v="36"/>
    <s v="Evening"/>
    <s v="RT0049"/>
    <x v="104"/>
    <x v="1"/>
    <s v="D001671"/>
    <d v="2026-06-09T11:49:00"/>
    <d v="2026-06-09T12:24:00"/>
    <x v="0"/>
    <n v="11"/>
    <n v="46"/>
    <n v="35"/>
    <d v="2026-06-09T00:00:00"/>
    <n v="0"/>
    <x v="1"/>
    <n v="25.6"/>
    <n v="7.5"/>
    <s v=""/>
  </r>
  <r>
    <s v="O001672"/>
    <d v="2026-03-12T13:50:00"/>
    <d v="2026-03-12T00:00:00"/>
    <x v="15"/>
    <x v="15"/>
    <s v="Central"/>
    <x v="3"/>
    <n v="1411.53"/>
    <s v="RD0102"/>
    <n v="1"/>
    <s v="Evening"/>
    <s v="RT0017"/>
    <x v="138"/>
    <x v="1"/>
    <s v="D001672"/>
    <d v="2026-03-12T14:01:00"/>
    <d v="2026-03-12T14:30:00"/>
    <x v="1"/>
    <n v="11"/>
    <n v="40"/>
    <n v="29"/>
    <d v="2026-03-12T00:00:00"/>
    <n v="0"/>
    <x v="1"/>
    <n v="29.2"/>
    <n v="8"/>
    <s v=""/>
  </r>
  <r>
    <s v="O001673"/>
    <d v="2026-02-23T20:42:00"/>
    <d v="2026-02-23T00:00:00"/>
    <x v="5"/>
    <x v="0"/>
    <s v="North Zone"/>
    <x v="4"/>
    <n v="929.32"/>
    <s v="RD0002"/>
    <n v="4"/>
    <s v="Afternoon"/>
    <s v="RT0044"/>
    <x v="130"/>
    <x v="2"/>
    <s v="D001673"/>
    <d v="2026-02-23T20:56:00"/>
    <d v="2026-02-23T21:32:00"/>
    <x v="0"/>
    <n v="14"/>
    <n v="50"/>
    <n v="36"/>
    <d v="2026-02-23T00:00:00"/>
    <n v="3.5"/>
    <x v="0"/>
    <n v="32.9"/>
    <n v="10.3"/>
    <s v=""/>
  </r>
  <r>
    <s v="O001674"/>
    <d v="2026-02-26T07:15:00"/>
    <d v="2026-02-26T00:00:00"/>
    <x v="4"/>
    <x v="18"/>
    <s v="North Zone"/>
    <x v="1"/>
    <n v="1506.78"/>
    <s v="RD0094"/>
    <n v="2"/>
    <s v="Evening"/>
    <s v="RT0099"/>
    <x v="32"/>
    <x v="2"/>
    <s v="D001674"/>
    <d v="2026-02-26T07:24:00"/>
    <d v="2026-02-26T08:10:00"/>
    <x v="0"/>
    <n v="9"/>
    <n v="55"/>
    <n v="46"/>
    <d v="2026-02-26T00:00:00"/>
    <n v="0"/>
    <x v="1"/>
    <n v="31.7"/>
    <n v="9.6"/>
    <s v=""/>
  </r>
  <r>
    <s v="O001675"/>
    <d v="2026-03-16T11:33:00"/>
    <d v="2026-03-16T00:00:00"/>
    <x v="3"/>
    <x v="8"/>
    <s v="East Zone"/>
    <x v="1"/>
    <n v="983.06"/>
    <s v="RD0059"/>
    <n v="6"/>
    <s v="Night"/>
    <s v="RT0091"/>
    <x v="50"/>
    <x v="0"/>
    <s v="D001675"/>
    <d v="2026-03-16T11:46:00"/>
    <d v="2026-03-16T12:02:00"/>
    <x v="0"/>
    <n v="13"/>
    <n v="29"/>
    <n v="16"/>
    <d v="2026-03-16T00:00:00"/>
    <n v="2.8"/>
    <x v="0"/>
    <n v="30"/>
    <n v="10.199999999999999"/>
    <s v=""/>
  </r>
  <r>
    <s v="O001676"/>
    <d v="2026-03-26T14:14:00"/>
    <d v="2026-03-26T00:00:00"/>
    <x v="8"/>
    <x v="18"/>
    <s v="West Zone"/>
    <x v="0"/>
    <n v="1028.82"/>
    <s v="RD0098"/>
    <n v="12"/>
    <s v="Morning"/>
    <s v="RT0125"/>
    <x v="48"/>
    <x v="0"/>
    <s v="D001676"/>
    <d v="2026-03-26T14:17:00"/>
    <d v="2026-03-26T14:53:00"/>
    <x v="0"/>
    <n v="3"/>
    <n v="39"/>
    <n v="36"/>
    <d v="2026-03-26T00:00:00"/>
    <n v="0"/>
    <x v="1"/>
    <n v="25.3"/>
    <n v="3"/>
    <s v=""/>
  </r>
  <r>
    <s v="O001677"/>
    <d v="2026-02-18T15:57:00"/>
    <d v="2026-02-18T00:00:00"/>
    <x v="6"/>
    <x v="7"/>
    <s v="East Zone"/>
    <x v="1"/>
    <n v="1438.78"/>
    <s v="RD0068"/>
    <n v="12"/>
    <s v="Afternoon"/>
    <s v="RT0103"/>
    <x v="78"/>
    <x v="1"/>
    <s v="D001677"/>
    <d v="2026-02-18T16:12:00"/>
    <d v="2026-02-18T16:44:00"/>
    <x v="0"/>
    <n v="15"/>
    <n v="47"/>
    <n v="32"/>
    <d v="2026-02-18T00:00:00"/>
    <n v="0.2"/>
    <x v="0"/>
    <n v="32.9"/>
    <n v="8.3000000000000007"/>
    <s v=""/>
  </r>
  <r>
    <s v="O001678"/>
    <m/>
    <m/>
    <x v="16"/>
    <x v="16"/>
    <s v="West Zone"/>
    <x v="0"/>
    <n v="951.24"/>
    <s v="RD0038"/>
    <n v="24"/>
    <s v="Morning"/>
    <s v="RT0140"/>
    <x v="39"/>
    <x v="2"/>
    <s v="D001678"/>
    <d v="2026-05-12T10:02:00"/>
    <d v="2026-05-12T10:20:00"/>
    <x v="0"/>
    <m/>
    <m/>
    <n v="18"/>
    <m/>
    <m/>
    <x v="2"/>
    <m/>
    <m/>
    <s v="Missing order_time; Missing rain reading; "/>
  </r>
  <r>
    <s v="O001679"/>
    <d v="2026-06-05T20:59:00"/>
    <d v="2026-06-05T00:00:00"/>
    <x v="5"/>
    <x v="5"/>
    <s v="South Zone"/>
    <x v="2"/>
    <n v="1400.78"/>
    <s v="RD0005"/>
    <n v="24"/>
    <s v="Afternoon"/>
    <s v="RT0063"/>
    <x v="127"/>
    <x v="0"/>
    <s v="D001679"/>
    <d v="2026-06-05T21:16:00"/>
    <d v="2026-06-05T21:41:00"/>
    <x v="0"/>
    <n v="17"/>
    <n v="42"/>
    <n v="25"/>
    <d v="2026-06-05T00:00:00"/>
    <n v="1.9"/>
    <x v="0"/>
    <n v="25"/>
    <n v="7.9"/>
    <s v=""/>
  </r>
  <r>
    <s v="O001680"/>
    <d v="2026-01-11T13:14:00"/>
    <d v="2026-01-11T00:00:00"/>
    <x v="15"/>
    <x v="1"/>
    <s v="West Zone"/>
    <x v="0"/>
    <n v="1583.9"/>
    <s v="RD0045"/>
    <n v="2"/>
    <s v="Night"/>
    <s v="RT0149"/>
    <x v="38"/>
    <x v="2"/>
    <s v="D001680"/>
    <d v="2026-01-11T13:27:00"/>
    <d v="2026-01-11T14:04:00"/>
    <x v="0"/>
    <n v="13"/>
    <n v="50"/>
    <n v="37"/>
    <d v="2026-01-11T00:00:00"/>
    <n v="6.6"/>
    <x v="0"/>
    <n v="28.5"/>
    <n v="6.6"/>
    <s v=""/>
  </r>
  <r>
    <s v="O001681"/>
    <d v="2026-06-26T12:22:00"/>
    <d v="2026-06-26T00:00:00"/>
    <x v="10"/>
    <x v="14"/>
    <s v="North Zone"/>
    <x v="4"/>
    <n v="637.48"/>
    <s v="RD0007"/>
    <n v="6"/>
    <s v="Morning"/>
    <s v="RT0045"/>
    <x v="85"/>
    <x v="0"/>
    <s v="D001681"/>
    <d v="2026-06-26T12:39:00"/>
    <d v="2026-06-26T13:13:00"/>
    <x v="0"/>
    <n v="17"/>
    <n v="51"/>
    <n v="34"/>
    <d v="2026-06-26T00:00:00"/>
    <n v="5.8"/>
    <x v="0"/>
    <n v="27.7"/>
    <n v="9.6999999999999993"/>
    <s v=""/>
  </r>
  <r>
    <s v="O001682"/>
    <d v="2026-02-05T19:43:00"/>
    <d v="2026-02-05T00:00:00"/>
    <x v="7"/>
    <x v="10"/>
    <s v="South Zone"/>
    <x v="2"/>
    <n v="261.29000000000002"/>
    <s v="RD0079"/>
    <n v="24"/>
    <s v="Night"/>
    <s v="RT0089"/>
    <x v="123"/>
    <x v="1"/>
    <s v="D001682"/>
    <d v="2026-02-05T19:58:00"/>
    <d v="2026-02-05T20:36:00"/>
    <x v="0"/>
    <n v="15"/>
    <n v="53"/>
    <n v="38"/>
    <d v="2026-02-05T00:00:00"/>
    <n v="7.8"/>
    <x v="0"/>
    <n v="31.1"/>
    <n v="8"/>
    <s v=""/>
  </r>
  <r>
    <s v="O001683"/>
    <d v="2026-02-25T07:30:00"/>
    <d v="2026-02-25T00:00:00"/>
    <x v="4"/>
    <x v="0"/>
    <s v="North Zone"/>
    <x v="4"/>
    <n v="452.71"/>
    <s v="RD0042"/>
    <n v="1"/>
    <s v="Night"/>
    <s v="RT0044"/>
    <x v="130"/>
    <x v="2"/>
    <s v="D001683"/>
    <d v="2026-02-25T07:42:00"/>
    <d v="2026-02-25T08:27:00"/>
    <x v="0"/>
    <n v="12"/>
    <n v="57"/>
    <n v="45"/>
    <d v="2026-02-25T00:00:00"/>
    <n v="0"/>
    <x v="1"/>
    <n v="31.6"/>
    <n v="6.3"/>
    <s v=""/>
  </r>
  <r>
    <s v="O001684"/>
    <d v="2026-01-22T18:32:00"/>
    <d v="2026-01-22T00:00:00"/>
    <x v="12"/>
    <x v="8"/>
    <s v="East Zone"/>
    <x v="1"/>
    <n v="186.2"/>
    <s v="RD0113"/>
    <n v="18"/>
    <s v="Night"/>
    <s v="RT0117"/>
    <x v="116"/>
    <x v="1"/>
    <s v="D001684"/>
    <d v="2026-01-22T18:47:00"/>
    <d v="2026-01-22T19:17:00"/>
    <x v="0"/>
    <n v="15"/>
    <n v="45"/>
    <n v="30"/>
    <d v="2026-01-22T00:00:00"/>
    <n v="6.4"/>
    <x v="0"/>
    <n v="31.4"/>
    <m/>
    <s v=""/>
  </r>
  <r>
    <s v="O001685"/>
    <d v="2026-05-03T14:08:00"/>
    <d v="2026-05-03T00:00:00"/>
    <x v="8"/>
    <x v="22"/>
    <s v="North Zone"/>
    <x v="4"/>
    <n v="861.04"/>
    <s v="RD0002"/>
    <n v="4"/>
    <s v="Afternoon"/>
    <s v="RT0042"/>
    <x v="122"/>
    <x v="0"/>
    <s v="D001685"/>
    <d v="2026-05-03T14:16:00"/>
    <d v="2026-05-03T14:32:00"/>
    <x v="0"/>
    <n v="8"/>
    <n v="24"/>
    <n v="16"/>
    <d v="2026-05-03T00:00:00"/>
    <n v="7"/>
    <x v="0"/>
    <n v="26.5"/>
    <n v="3.7"/>
    <s v=""/>
  </r>
  <r>
    <s v="O001686"/>
    <d v="2026-06-12T07:46:00"/>
    <d v="2026-06-12T00:00:00"/>
    <x v="4"/>
    <x v="5"/>
    <s v="North Zone"/>
    <x v="4"/>
    <n v="1607.83"/>
    <s v="RD0044"/>
    <n v="1"/>
    <s v="Afternoon"/>
    <s v="RT0056"/>
    <x v="128"/>
    <x v="1"/>
    <s v="D001686"/>
    <m/>
    <d v="2026-06-12T08:37:00"/>
    <x v="0"/>
    <m/>
    <n v="51"/>
    <m/>
    <d v="2026-06-12T00:00:00"/>
    <m/>
    <x v="2"/>
    <n v="27.5"/>
    <n v="9.6999999999999993"/>
    <s v="Missing pickup_time; Missing rain reading; "/>
  </r>
  <r>
    <s v="O001687"/>
    <d v="2026-04-13T12:35:00"/>
    <d v="2026-04-13T00:00:00"/>
    <x v="10"/>
    <x v="10"/>
    <s v="Central"/>
    <x v="3"/>
    <n v="1022.03"/>
    <s v="RD0112"/>
    <n v="4"/>
    <s v="Afternoon"/>
    <s v="RT0007"/>
    <x v="105"/>
    <x v="2"/>
    <s v="D001687"/>
    <d v="2026-04-13T12:48:00"/>
    <d v="2026-04-13T13:14:00"/>
    <x v="0"/>
    <n v="13"/>
    <n v="39"/>
    <n v="26"/>
    <d v="2026-04-13T00:00:00"/>
    <n v="6.9"/>
    <x v="0"/>
    <n v="24.7"/>
    <n v="12.2"/>
    <s v=""/>
  </r>
  <r>
    <s v="O001688"/>
    <d v="2026-04-28T14:51:00"/>
    <d v="2026-04-28T00:00:00"/>
    <x v="8"/>
    <x v="10"/>
    <s v="West Zone"/>
    <x v="2"/>
    <n v="1621.39"/>
    <s v="RD0082"/>
    <n v="2"/>
    <s v="Evening"/>
    <s v="RT0062"/>
    <x v="4"/>
    <x v="2"/>
    <s v="D001688"/>
    <d v="2026-04-28T14:59:00"/>
    <d v="2026-04-28T15:38:00"/>
    <x v="0"/>
    <n v="8"/>
    <n v="47"/>
    <n v="39"/>
    <d v="2026-04-28T00:00:00"/>
    <n v="0.7"/>
    <x v="0"/>
    <n v="30.8"/>
    <n v="12.5"/>
    <s v=""/>
  </r>
  <r>
    <s v="O001689"/>
    <d v="2026-05-08T10:13:00"/>
    <d v="2026-05-08T00:00:00"/>
    <x v="1"/>
    <x v="20"/>
    <s v="Central"/>
    <x v="3"/>
    <n v="1516.71"/>
    <s v="RD0042"/>
    <n v="1"/>
    <s v="Night"/>
    <s v="RT0001"/>
    <x v="43"/>
    <x v="2"/>
    <s v="D001689"/>
    <d v="2026-05-08T10:34:00"/>
    <d v="2026-05-08T10:53:00"/>
    <x v="1"/>
    <n v="21"/>
    <n v="40"/>
    <n v="19"/>
    <d v="2026-05-08T00:00:00"/>
    <n v="2.2999999999999998"/>
    <x v="0"/>
    <n v="31.2"/>
    <n v="3.9"/>
    <s v=""/>
  </r>
  <r>
    <s v="O001690"/>
    <d v="2026-06-16T19:01:00"/>
    <d v="2026-06-16T00:00:00"/>
    <x v="7"/>
    <x v="8"/>
    <s v="North Zone"/>
    <x v="4"/>
    <n v="351.38"/>
    <s v="RD0110"/>
    <n v="4"/>
    <s v="Evening"/>
    <s v="RT0055"/>
    <x v="40"/>
    <x v="1"/>
    <s v="D001690"/>
    <d v="2026-06-16T19:19:00"/>
    <d v="2026-06-16T19:49:00"/>
    <x v="1"/>
    <n v="18"/>
    <n v="48"/>
    <n v="30"/>
    <d v="2026-06-16T00:00:00"/>
    <n v="2.4"/>
    <x v="0"/>
    <n v="25"/>
    <n v="8.3000000000000007"/>
    <s v=""/>
  </r>
  <r>
    <s v="O001691"/>
    <d v="2026-03-25T20:22:00"/>
    <d v="2026-03-25T00:00:00"/>
    <x v="5"/>
    <x v="5"/>
    <s v="West Zone"/>
    <x v="0"/>
    <n v="171.64"/>
    <s v="RD0023"/>
    <n v="6"/>
    <s v="Night"/>
    <s v="RT0147"/>
    <x v="129"/>
    <x v="1"/>
    <s v="D001691"/>
    <d v="2026-03-25T20:43:00"/>
    <d v="2026-03-25T21:00:00"/>
    <x v="0"/>
    <n v="21"/>
    <n v="38"/>
    <n v="17"/>
    <d v="2026-03-25T00:00:00"/>
    <n v="1.3"/>
    <x v="0"/>
    <n v="26.1"/>
    <n v="6.1"/>
    <s v=""/>
  </r>
  <r>
    <s v="O001692"/>
    <d v="2026-05-12T10:10:00"/>
    <d v="2026-05-12T00:00:00"/>
    <x v="1"/>
    <x v="7"/>
    <s v="Central"/>
    <x v="3"/>
    <n v="1133.3599999999999"/>
    <s v="RD0015"/>
    <n v="4"/>
    <s v="Morning"/>
    <s v="RT0021"/>
    <x v="23"/>
    <x v="2"/>
    <s v="D001692"/>
    <d v="2026-05-12T10:26:00"/>
    <d v="2026-05-12T10:42:00"/>
    <x v="1"/>
    <n v="16"/>
    <n v="32"/>
    <n v="16"/>
    <d v="2026-05-12T00:00:00"/>
    <n v="5.0999999999999996"/>
    <x v="0"/>
    <n v="33.5"/>
    <n v="8.6"/>
    <s v=""/>
  </r>
  <r>
    <s v="O001693"/>
    <d v="2026-01-15T22:48:00"/>
    <d v="2026-01-15T00:00:00"/>
    <x v="14"/>
    <x v="19"/>
    <s v="West Zone"/>
    <x v="0"/>
    <n v="1670.01"/>
    <s v="RD0052"/>
    <n v="1"/>
    <s v="Morning"/>
    <s v="RT0149"/>
    <x v="38"/>
    <x v="2"/>
    <s v="D001693"/>
    <d v="2026-01-15T23:00:00"/>
    <d v="2026-01-15T23:27:00"/>
    <x v="1"/>
    <n v="12"/>
    <n v="39"/>
    <n v="27"/>
    <d v="2026-01-15T00:00:00"/>
    <n v="1.4"/>
    <x v="0"/>
    <n v="31.8"/>
    <n v="3.8"/>
    <s v=""/>
  </r>
  <r>
    <s v="O001694"/>
    <d v="2026-01-28T09:17:00"/>
    <d v="2026-01-28T00:00:00"/>
    <x v="0"/>
    <x v="5"/>
    <s v="Central"/>
    <x v="0"/>
    <n v="1247"/>
    <s v="RD0009"/>
    <n v="4"/>
    <s v="Night"/>
    <s v="RT0148"/>
    <x v="30"/>
    <x v="0"/>
    <s v="D001694"/>
    <d v="2026-01-28T09:31:00"/>
    <d v="2026-01-28T10:14:00"/>
    <x v="0"/>
    <n v="14"/>
    <n v="57"/>
    <n v="43"/>
    <d v="2026-01-28T00:00:00"/>
    <n v="3.2"/>
    <x v="0"/>
    <n v="36.6"/>
    <n v="8.6"/>
    <s v=""/>
  </r>
  <r>
    <s v="O001695"/>
    <d v="2026-03-25T16:58:00"/>
    <d v="2026-03-25T00:00:00"/>
    <x v="9"/>
    <x v="12"/>
    <s v="North Zone"/>
    <x v="4"/>
    <n v="722.97"/>
    <s v="RD0019"/>
    <n v="2"/>
    <s v="Afternoon"/>
    <s v="RT0048"/>
    <x v="34"/>
    <x v="0"/>
    <s v="D001695"/>
    <d v="2026-03-25T17:13:00"/>
    <d v="2026-03-25T17:52:00"/>
    <x v="1"/>
    <n v="15"/>
    <n v="54"/>
    <n v="39"/>
    <d v="2026-03-25T00:00:00"/>
    <n v="10.9"/>
    <x v="0"/>
    <n v="26.6"/>
    <n v="7.1"/>
    <s v=""/>
  </r>
  <r>
    <s v="O001696"/>
    <d v="2026-06-24T13:56:00"/>
    <d v="2026-06-24T00:00:00"/>
    <x v="15"/>
    <x v="11"/>
    <s v="Central"/>
    <x v="3"/>
    <n v="1178.69"/>
    <s v="RD0056"/>
    <n v="36"/>
    <s v="Morning"/>
    <s v="RT0005"/>
    <x v="64"/>
    <x v="0"/>
    <s v="D001696"/>
    <d v="2026-06-24T14:14:00"/>
    <d v="2026-06-24T14:37:00"/>
    <x v="0"/>
    <n v="18"/>
    <n v="41"/>
    <n v="23"/>
    <d v="2026-06-24T00:00:00"/>
    <n v="0"/>
    <x v="1"/>
    <n v="24.1"/>
    <n v="9.8000000000000007"/>
    <s v=""/>
  </r>
  <r>
    <s v="O001697"/>
    <d v="2026-05-29T07:22:00"/>
    <d v="2026-05-29T00:00:00"/>
    <x v="4"/>
    <x v="4"/>
    <s v="East Zone"/>
    <x v="1"/>
    <n v="1384.11"/>
    <s v="RD0043"/>
    <n v="3"/>
    <s v="Morning"/>
    <s v="RT0092"/>
    <x v="69"/>
    <x v="2"/>
    <s v="D001697"/>
    <d v="2026-05-29T07:37:00"/>
    <d v="2026-05-29T08:17:00"/>
    <x v="1"/>
    <n v="15"/>
    <n v="55"/>
    <n v="40"/>
    <d v="2026-05-29T00:00:00"/>
    <n v="5.8"/>
    <x v="0"/>
    <n v="35.799999999999997"/>
    <n v="7.2"/>
    <s v=""/>
  </r>
  <r>
    <s v="O001698"/>
    <d v="2026-06-11T12:37:00"/>
    <d v="2026-06-11T00:00:00"/>
    <x v="10"/>
    <x v="1"/>
    <s v="Central"/>
    <x v="3"/>
    <n v="148.66999999999999"/>
    <s v="RD0092"/>
    <n v="1"/>
    <s v="Night"/>
    <s v="RT0009"/>
    <x v="114"/>
    <x v="2"/>
    <s v="D001698"/>
    <d v="2026-06-11T12:55:00"/>
    <d v="2026-06-11T13:36:00"/>
    <x v="1"/>
    <n v="18"/>
    <n v="59"/>
    <n v="41"/>
    <d v="2026-06-11T00:00:00"/>
    <n v="2"/>
    <x v="0"/>
    <n v="25.9"/>
    <n v="10.199999999999999"/>
    <s v=""/>
  </r>
  <r>
    <s v="O001699"/>
    <d v="2026-05-05T20:16:00"/>
    <d v="2026-05-05T00:00:00"/>
    <x v="5"/>
    <x v="13"/>
    <s v="West Zone"/>
    <x v="0"/>
    <n v="585.77"/>
    <s v="RD0099"/>
    <n v="12"/>
    <s v="Morning"/>
    <s v="RT0136"/>
    <x v="25"/>
    <x v="2"/>
    <s v="D001699"/>
    <d v="2026-05-05T20:35:00"/>
    <d v="2026-05-05T20:52:00"/>
    <x v="0"/>
    <n v="19"/>
    <n v="36"/>
    <n v="17"/>
    <d v="2026-05-05T00:00:00"/>
    <n v="5.2"/>
    <x v="0"/>
    <n v="32.200000000000003"/>
    <n v="8.6"/>
    <s v=""/>
  </r>
  <r>
    <s v="O001700"/>
    <d v="2026-01-17T13:49:00"/>
    <d v="2026-01-17T00:00:00"/>
    <x v="15"/>
    <x v="22"/>
    <s v="Central"/>
    <x v="4"/>
    <n v="841.14"/>
    <s v="RD0012"/>
    <n v="2"/>
    <s v="Evening"/>
    <s v="RT0032"/>
    <x v="56"/>
    <x v="0"/>
    <s v="D001700"/>
    <d v="2026-01-17T14:04:00"/>
    <d v="2026-01-17T14:23:00"/>
    <x v="0"/>
    <n v="15"/>
    <n v="34"/>
    <n v="19"/>
    <d v="2026-01-17T00:00:00"/>
    <n v="0.6"/>
    <x v="0"/>
    <n v="23.8"/>
    <n v="11.5"/>
    <s v=""/>
  </r>
  <r>
    <s v="O001701"/>
    <d v="2026-03-03T10:05:00"/>
    <d v="2026-03-03T00:00:00"/>
    <x v="1"/>
    <x v="5"/>
    <s v="South Zone"/>
    <x v="0"/>
    <n v="644.14"/>
    <s v="RD0042"/>
    <n v="1"/>
    <s v="Night"/>
    <s v="RT0141"/>
    <x v="82"/>
    <x v="0"/>
    <s v="D001701"/>
    <d v="2026-03-03T10:24:00"/>
    <d v="2026-03-03T10:59:00"/>
    <x v="2"/>
    <n v="19"/>
    <n v="54"/>
    <n v="35"/>
    <d v="2026-03-03T00:00:00"/>
    <n v="0"/>
    <x v="1"/>
    <n v="24.3"/>
    <n v="9.3000000000000007"/>
    <s v=""/>
  </r>
  <r>
    <s v="O001702"/>
    <d v="2026-03-25T12:03:00"/>
    <d v="2026-03-25T00:00:00"/>
    <x v="10"/>
    <x v="16"/>
    <s v="Central"/>
    <x v="0"/>
    <n v="1207.67"/>
    <s v="RD0020"/>
    <n v="8"/>
    <s v="Morning"/>
    <s v="RT0125"/>
    <x v="48"/>
    <x v="0"/>
    <s v="D001702"/>
    <d v="2026-03-25T12:12:00"/>
    <d v="2026-03-25T12:36:00"/>
    <x v="0"/>
    <n v="9"/>
    <n v="33"/>
    <n v="24"/>
    <d v="2026-03-25T00:00:00"/>
    <n v="1.3"/>
    <x v="0"/>
    <n v="26.1"/>
    <n v="6.1"/>
    <s v=""/>
  </r>
  <r>
    <s v="O001703"/>
    <d v="2026-04-06T20:19:00"/>
    <d v="2026-04-06T00:00:00"/>
    <x v="5"/>
    <x v="11"/>
    <s v="Central"/>
    <x v="3"/>
    <n v="1134.92"/>
    <s v="RD0107"/>
    <n v="24"/>
    <s v="Night"/>
    <s v="RT0006"/>
    <x v="21"/>
    <x v="0"/>
    <s v="D001703"/>
    <d v="2026-04-06T20:37:00"/>
    <d v="2026-04-06T20:47:00"/>
    <x v="0"/>
    <n v="18"/>
    <n v="28"/>
    <n v="10"/>
    <d v="2026-04-06T00:00:00"/>
    <n v="2.1"/>
    <x v="0"/>
    <n v="30.3"/>
    <n v="9"/>
    <s v=""/>
  </r>
  <r>
    <s v="O001704"/>
    <d v="2026-02-12T12:02:00"/>
    <d v="2026-02-12T00:00:00"/>
    <x v="10"/>
    <x v="8"/>
    <s v="South Zone"/>
    <x v="1"/>
    <n v="1282.45"/>
    <s v="RD0052"/>
    <n v="1"/>
    <s v="Morning"/>
    <s v="RT0094"/>
    <x v="6"/>
    <x v="2"/>
    <s v="D001704"/>
    <d v="2026-02-12T12:18:00"/>
    <d v="2026-02-12T12:59:00"/>
    <x v="1"/>
    <n v="16"/>
    <n v="57"/>
    <n v="41"/>
    <d v="2026-02-12T00:00:00"/>
    <n v="0"/>
    <x v="1"/>
    <n v="34.6"/>
    <n v="4.5"/>
    <s v=""/>
  </r>
  <r>
    <s v="O001705"/>
    <d v="2026-02-26T09:49:00"/>
    <d v="2026-02-26T00:00:00"/>
    <x v="0"/>
    <x v="5"/>
    <s v="North Zone"/>
    <x v="4"/>
    <n v="813.58"/>
    <s v="RD0041"/>
    <n v="36"/>
    <s v="Morning"/>
    <s v="RT0047"/>
    <x v="58"/>
    <x v="2"/>
    <s v="D001705"/>
    <d v="2026-02-26T10:01:00"/>
    <m/>
    <x v="0"/>
    <n v="12"/>
    <m/>
    <m/>
    <d v="2026-02-26T00:00:00"/>
    <n v="0"/>
    <x v="1"/>
    <n v="27"/>
    <n v="10.1"/>
    <s v="Missing delivered_time; "/>
  </r>
  <r>
    <s v="O001706"/>
    <d v="2026-03-20T16:27:00"/>
    <d v="2026-03-20T00:00:00"/>
    <x v="9"/>
    <x v="5"/>
    <s v="Central"/>
    <x v="3"/>
    <n v="1591.88"/>
    <s v="RD0083"/>
    <n v="48"/>
    <s v="Morning"/>
    <s v="RT0023"/>
    <x v="132"/>
    <x v="1"/>
    <s v="D001706"/>
    <d v="2026-03-20T16:44:00"/>
    <d v="2026-03-20T16:59:00"/>
    <x v="1"/>
    <n v="17"/>
    <n v="32"/>
    <n v="15"/>
    <d v="2026-03-20T00:00:00"/>
    <n v="3"/>
    <x v="0"/>
    <n v="28.5"/>
    <n v="7.7"/>
    <s v=""/>
  </r>
  <r>
    <s v="O001707"/>
    <d v="2026-04-28T11:58:00"/>
    <d v="2026-04-28T00:00:00"/>
    <x v="3"/>
    <x v="11"/>
    <s v="South Zone"/>
    <x v="2"/>
    <n v="583.95000000000005"/>
    <s v="RD0043"/>
    <n v="3"/>
    <s v="Morning"/>
    <s v="RT0070"/>
    <x v="55"/>
    <x v="1"/>
    <s v="D001707"/>
    <d v="2026-04-28T12:07:00"/>
    <d v="2026-04-28T12:37:00"/>
    <x v="0"/>
    <n v="9"/>
    <n v="39"/>
    <n v="30"/>
    <d v="2026-04-28T00:00:00"/>
    <n v="0.7"/>
    <x v="0"/>
    <n v="30.8"/>
    <n v="12.5"/>
    <s v=""/>
  </r>
  <r>
    <s v="O001708"/>
    <d v="2026-05-11T22:50:00"/>
    <d v="2026-05-11T00:00:00"/>
    <x v="14"/>
    <x v="3"/>
    <s v="Central"/>
    <x v="3"/>
    <n v="758.36"/>
    <s v="RD0038"/>
    <n v="24"/>
    <s v="Morning"/>
    <s v="RT0027"/>
    <x v="29"/>
    <x v="2"/>
    <s v="D001708"/>
    <d v="2026-05-11T22:57:00"/>
    <d v="2026-05-11T23:28:00"/>
    <x v="0"/>
    <n v="7"/>
    <n v="38"/>
    <n v="31"/>
    <d v="2026-05-11T00:00:00"/>
    <n v="5.3"/>
    <x v="0"/>
    <n v="26.2"/>
    <n v="9.3000000000000007"/>
    <s v=""/>
  </r>
  <r>
    <s v="O001709"/>
    <d v="2026-02-22T12:34:00"/>
    <d v="2026-02-22T00:00:00"/>
    <x v="10"/>
    <x v="15"/>
    <s v="East Zone"/>
    <x v="1"/>
    <n v="1750.56"/>
    <s v="RD0048"/>
    <n v="3"/>
    <s v="Afternoon"/>
    <s v="RT0092"/>
    <x v="69"/>
    <x v="2"/>
    <s v="D001709"/>
    <d v="2026-02-22T12:39:00"/>
    <d v="2026-02-22T13:24:00"/>
    <x v="0"/>
    <n v="5"/>
    <n v="50"/>
    <n v="45"/>
    <d v="2026-02-22T00:00:00"/>
    <n v="5.2"/>
    <x v="0"/>
    <n v="30.8"/>
    <n v="5.8"/>
    <s v=""/>
  </r>
  <r>
    <s v="O001710"/>
    <d v="2026-03-22T19:28:00"/>
    <d v="2026-03-22T00:00:00"/>
    <x v="7"/>
    <x v="16"/>
    <s v="West Zone"/>
    <x v="0"/>
    <n v="272.66000000000003"/>
    <s v="RD0118"/>
    <n v="48"/>
    <s v="Evening"/>
    <s v="RT0142"/>
    <x v="52"/>
    <x v="2"/>
    <s v="D001710"/>
    <d v="2026-03-22T19:39:00"/>
    <d v="2026-03-22T20:20:00"/>
    <x v="0"/>
    <n v="11"/>
    <n v="52"/>
    <n v="41"/>
    <d v="2026-03-22T00:00:00"/>
    <n v="7.6"/>
    <x v="0"/>
    <n v="22.6"/>
    <n v="12"/>
    <s v=""/>
  </r>
  <r>
    <s v="O001711"/>
    <d v="2026-05-04T11:25:00"/>
    <d v="2026-05-04T00:00:00"/>
    <x v="3"/>
    <x v="23"/>
    <s v="East Zone"/>
    <x v="1"/>
    <n v="1219.69"/>
    <s v="RD0099"/>
    <n v="12"/>
    <s v="Morning"/>
    <s v="RT0092"/>
    <x v="69"/>
    <x v="2"/>
    <s v="D001711"/>
    <d v="2026-05-04T11:33:00"/>
    <d v="2026-05-04T12:13:00"/>
    <x v="0"/>
    <n v="8"/>
    <n v="48"/>
    <n v="40"/>
    <d v="2026-05-04T00:00:00"/>
    <n v="0.6"/>
    <x v="0"/>
    <n v="29.4"/>
    <n v="4.7"/>
    <s v=""/>
  </r>
  <r>
    <s v="O001712"/>
    <d v="2026-01-04T20:09:00"/>
    <d v="2026-01-04T00:00:00"/>
    <x v="5"/>
    <x v="12"/>
    <s v="North Zone"/>
    <x v="4"/>
    <n v="192.92"/>
    <s v="RD0060"/>
    <n v="4"/>
    <s v="Morning"/>
    <s v="RT0043"/>
    <x v="110"/>
    <x v="0"/>
    <s v="D001712"/>
    <d v="2026-01-04T20:31:00"/>
    <d v="2026-01-04T21:06:00"/>
    <x v="0"/>
    <n v="22"/>
    <n v="57"/>
    <n v="35"/>
    <d v="2026-01-04T00:00:00"/>
    <n v="2.6"/>
    <x v="0"/>
    <n v="24.5"/>
    <n v="4.5"/>
    <s v=""/>
  </r>
  <r>
    <s v="O001713"/>
    <d v="2026-01-06T10:02:00"/>
    <d v="2026-01-06T00:00:00"/>
    <x v="1"/>
    <x v="24"/>
    <s v="South Zone"/>
    <x v="2"/>
    <n v="517.25"/>
    <s v="RD0047"/>
    <n v="18"/>
    <s v="Morning"/>
    <s v="RT0090"/>
    <x v="140"/>
    <x v="2"/>
    <s v="D001713"/>
    <d v="2026-01-06T10:11:00"/>
    <d v="2026-01-06T10:34:00"/>
    <x v="0"/>
    <n v="9"/>
    <n v="32"/>
    <n v="23"/>
    <d v="2026-01-06T00:00:00"/>
    <n v="7.7"/>
    <x v="0"/>
    <n v="32.799999999999997"/>
    <n v="8.3000000000000007"/>
    <s v=""/>
  </r>
  <r>
    <s v="O001714"/>
    <d v="2026-01-22T18:26:00"/>
    <d v="2026-01-22T00:00:00"/>
    <x v="12"/>
    <x v="2"/>
    <s v="East Zone"/>
    <x v="0"/>
    <n v="1608.84"/>
    <s v="RD0118"/>
    <n v="48"/>
    <s v="Evening"/>
    <s v="RT0133"/>
    <x v="107"/>
    <x v="0"/>
    <s v="D001714"/>
    <d v="2026-01-22T18:31:00"/>
    <d v="2026-01-22T18:53:00"/>
    <x v="0"/>
    <n v="5"/>
    <n v="27"/>
    <n v="22"/>
    <d v="2026-01-22T00:00:00"/>
    <n v="3.7"/>
    <x v="0"/>
    <n v="29.7"/>
    <n v="3.7"/>
    <s v=""/>
  </r>
  <r>
    <s v="O001715"/>
    <d v="2026-06-02T10:32:00"/>
    <d v="2026-06-02T00:00:00"/>
    <x v="1"/>
    <x v="3"/>
    <s v="North Zone"/>
    <x v="4"/>
    <n v="455.38"/>
    <s v="RD0106"/>
    <n v="2"/>
    <s v="Morning"/>
    <s v="RT0032"/>
    <x v="56"/>
    <x v="0"/>
    <s v="D001715"/>
    <d v="2026-06-02T10:42:00"/>
    <d v="2026-06-02T11:00:00"/>
    <x v="0"/>
    <n v="10"/>
    <n v="28"/>
    <n v="18"/>
    <d v="2026-06-02T00:00:00"/>
    <n v="0"/>
    <x v="1"/>
    <n v="22.3"/>
    <n v="4.8"/>
    <s v=""/>
  </r>
  <r>
    <s v="O001716"/>
    <d v="2026-02-05T19:31:00"/>
    <d v="2026-02-05T00:00:00"/>
    <x v="7"/>
    <x v="1"/>
    <s v="North Zone"/>
    <x v="4"/>
    <n v="1753.52"/>
    <s v="RD0097"/>
    <n v="3"/>
    <s v="Night"/>
    <s v="RT0059"/>
    <x v="88"/>
    <x v="2"/>
    <s v="D001716"/>
    <d v="2026-02-05T19:49:00"/>
    <d v="2026-02-05T20:08:00"/>
    <x v="2"/>
    <n v="18"/>
    <n v="37"/>
    <n v="19"/>
    <d v="2026-02-05T00:00:00"/>
    <n v="5.4"/>
    <x v="0"/>
    <n v="29.6"/>
    <n v="6.7"/>
    <s v=""/>
  </r>
  <r>
    <s v="O001717"/>
    <d v="2026-05-02T17:57:00"/>
    <d v="2026-05-02T00:00:00"/>
    <x v="13"/>
    <x v="16"/>
    <s v="West Zone"/>
    <x v="0"/>
    <n v="481.36"/>
    <s v="RD0046"/>
    <n v="2"/>
    <s v="Night"/>
    <s v="RT0121"/>
    <x v="40"/>
    <x v="2"/>
    <s v="D001717"/>
    <d v="2026-05-02T18:11:00"/>
    <d v="2026-05-02T18:48:00"/>
    <x v="0"/>
    <n v="14"/>
    <n v="51"/>
    <n v="37"/>
    <d v="2026-05-02T00:00:00"/>
    <n v="0.6"/>
    <x v="0"/>
    <n v="27.5"/>
    <n v="7.6"/>
    <s v=""/>
  </r>
  <r>
    <s v="O001718"/>
    <d v="2026-03-09T07:25:00"/>
    <d v="2026-03-09T00:00:00"/>
    <x v="4"/>
    <x v="22"/>
    <s v="North Zone"/>
    <x v="4"/>
    <n v="1269.67"/>
    <s v="RD0119"/>
    <n v="8"/>
    <s v="Night"/>
    <s v="RT0059"/>
    <x v="88"/>
    <x v="2"/>
    <s v="D001718"/>
    <d v="2026-03-09T07:39:00"/>
    <d v="2026-03-09T07:59:00"/>
    <x v="0"/>
    <n v="14"/>
    <n v="34"/>
    <n v="20"/>
    <d v="2026-03-09T00:00:00"/>
    <n v="2.2999999999999998"/>
    <x v="0"/>
    <n v="30.4"/>
    <n v="10.1"/>
    <s v=""/>
  </r>
  <r>
    <s v="O001719"/>
    <d v="2026-03-14T16:44:00"/>
    <d v="2026-03-14T00:00:00"/>
    <x v="9"/>
    <x v="14"/>
    <s v="Central"/>
    <x v="3"/>
    <n v="1634.59"/>
    <s v="RD0040"/>
    <n v="8"/>
    <s v="Night"/>
    <s v="RT0014"/>
    <x v="95"/>
    <x v="0"/>
    <s v="D001719"/>
    <d v="2026-03-14T16:49:00"/>
    <d v="2026-03-14T16:54:00"/>
    <x v="0"/>
    <n v="5"/>
    <n v="10"/>
    <n v="5"/>
    <d v="2026-03-14T00:00:00"/>
    <n v="2.9"/>
    <x v="0"/>
    <n v="34"/>
    <n v="7.8"/>
    <s v=""/>
  </r>
  <r>
    <s v="O001720"/>
    <d v="2026-02-18T13:58:00"/>
    <d v="2026-02-18T00:00:00"/>
    <x v="15"/>
    <x v="12"/>
    <s v="South Zone"/>
    <x v="2"/>
    <n v="1182.6400000000001"/>
    <s v="RD0013"/>
    <n v="24"/>
    <s v="Night"/>
    <s v="RT0071"/>
    <x v="27"/>
    <x v="2"/>
    <s v="D001720"/>
    <d v="2026-02-18T14:17:00"/>
    <d v="2026-02-18T14:46:00"/>
    <x v="0"/>
    <n v="19"/>
    <n v="48"/>
    <n v="29"/>
    <d v="2026-02-18T00:00:00"/>
    <n v="0"/>
    <x v="1"/>
    <n v="37.700000000000003"/>
    <n v="9.6"/>
    <s v=""/>
  </r>
  <r>
    <s v="O001721"/>
    <d v="2026-06-08T22:52:00"/>
    <d v="2026-06-08T00:00:00"/>
    <x v="14"/>
    <x v="11"/>
    <s v="North Zone"/>
    <x v="4"/>
    <n v="1431.89"/>
    <s v="RD0078"/>
    <n v="48"/>
    <s v="Night"/>
    <s v="RT0041"/>
    <x v="136"/>
    <x v="1"/>
    <s v="D001721"/>
    <m/>
    <d v="2026-06-08T23:45:00"/>
    <x v="2"/>
    <m/>
    <n v="53"/>
    <m/>
    <d v="2026-06-08T00:00:00"/>
    <n v="3.6"/>
    <x v="0"/>
    <n v="28.2"/>
    <n v="5"/>
    <s v="Missing pickup_time; "/>
  </r>
  <r>
    <s v="O001722"/>
    <d v="2026-03-19T22:09:00"/>
    <d v="2026-03-19T00:00:00"/>
    <x v="14"/>
    <x v="20"/>
    <s v="South Zone"/>
    <x v="2"/>
    <n v="415.72"/>
    <s v="RD0074"/>
    <n v="2"/>
    <s v="Evening"/>
    <s v="RT0083"/>
    <x v="47"/>
    <x v="2"/>
    <s v="D001722"/>
    <d v="2026-03-19T22:13:00"/>
    <d v="2026-03-19T22:43:00"/>
    <x v="0"/>
    <n v="4"/>
    <n v="34"/>
    <n v="30"/>
    <d v="2026-03-19T00:00:00"/>
    <n v="9.5"/>
    <x v="0"/>
    <n v="32.200000000000003"/>
    <n v="6.6"/>
    <s v=""/>
  </r>
  <r>
    <s v="O001723"/>
    <d v="2026-03-07T08:50:00"/>
    <d v="2026-03-07T00:00:00"/>
    <x v="11"/>
    <x v="18"/>
    <s v="East Zone"/>
    <x v="1"/>
    <n v="559.42999999999995"/>
    <s v="RD0030"/>
    <n v="1"/>
    <s v="Morning"/>
    <s v="RT0104"/>
    <x v="91"/>
    <x v="2"/>
    <s v="D001723"/>
    <d v="2026-03-07T09:02:00"/>
    <d v="2026-03-07T09:48:00"/>
    <x v="0"/>
    <n v="12"/>
    <n v="58"/>
    <n v="46"/>
    <d v="2026-03-07T00:00:00"/>
    <n v="0"/>
    <x v="1"/>
    <n v="32.700000000000003"/>
    <n v="7.3"/>
    <s v=""/>
  </r>
  <r>
    <s v="O001724"/>
    <d v="2026-05-26T09:27:00"/>
    <d v="2026-05-26T00:00:00"/>
    <x v="0"/>
    <x v="1"/>
    <s v="North Zone"/>
    <x v="4"/>
    <n v="365.02"/>
    <s v="RD0003"/>
    <n v="4"/>
    <s v="Morning"/>
    <s v="RT0040"/>
    <x v="84"/>
    <x v="2"/>
    <s v="D001724"/>
    <d v="2026-05-26T09:37:00"/>
    <d v="2026-05-26T10:21:00"/>
    <x v="0"/>
    <n v="10"/>
    <n v="54"/>
    <n v="44"/>
    <d v="2026-05-26T00:00:00"/>
    <n v="7"/>
    <x v="0"/>
    <n v="28.7"/>
    <n v="9"/>
    <s v=""/>
  </r>
  <r>
    <s v="O001725"/>
    <d v="2026-06-01T08:39:00"/>
    <d v="2026-06-01T00:00:00"/>
    <x v="11"/>
    <x v="10"/>
    <s v="West Zone"/>
    <x v="2"/>
    <n v="464"/>
    <s v="RD0077"/>
    <n v="48"/>
    <s v="Night"/>
    <s v="RT0079"/>
    <x v="133"/>
    <x v="0"/>
    <s v="D001725"/>
    <d v="2026-06-01T08:48:00"/>
    <d v="2026-06-01T09:03:00"/>
    <x v="0"/>
    <n v="9"/>
    <n v="24"/>
    <n v="15"/>
    <d v="2026-06-01T00:00:00"/>
    <n v="3.9"/>
    <x v="0"/>
    <n v="33"/>
    <n v="5.8"/>
    <s v=""/>
  </r>
  <r>
    <s v="O001726"/>
    <d v="2026-04-16T13:37:00"/>
    <d v="2026-04-16T00:00:00"/>
    <x v="15"/>
    <x v="22"/>
    <s v="West Zone"/>
    <x v="0"/>
    <n v="1647"/>
    <s v="RD0096"/>
    <n v="1"/>
    <s v="Night"/>
    <s v="RT0148"/>
    <x v="30"/>
    <x v="0"/>
    <s v="D001726"/>
    <d v="2026-04-16T13:48:00"/>
    <d v="2026-04-16T14:22:00"/>
    <x v="0"/>
    <n v="11"/>
    <n v="45"/>
    <n v="34"/>
    <d v="2026-04-16T00:00:00"/>
    <n v="3.5"/>
    <x v="0"/>
    <n v="33.4"/>
    <n v="7.9"/>
    <s v=""/>
  </r>
  <r>
    <s v="O001727"/>
    <d v="2026-06-06T08:11:00"/>
    <d v="2026-06-06T00:00:00"/>
    <x v="11"/>
    <x v="9"/>
    <s v="North Zone"/>
    <x v="4"/>
    <n v="964.47"/>
    <s v="RD0111"/>
    <n v="8"/>
    <s v="Night"/>
    <s v="RT0031"/>
    <x v="19"/>
    <x v="0"/>
    <s v="D001727"/>
    <d v="2026-06-06T08:16:00"/>
    <d v="2026-06-06T08:58:00"/>
    <x v="1"/>
    <n v="5"/>
    <n v="47"/>
    <n v="42"/>
    <d v="2026-06-06T00:00:00"/>
    <n v="6.9"/>
    <x v="0"/>
    <n v="36.9"/>
    <n v="9.5"/>
    <s v=""/>
  </r>
  <r>
    <s v="O001728"/>
    <d v="2026-03-07T09:23:00"/>
    <d v="2026-03-07T00:00:00"/>
    <x v="0"/>
    <x v="21"/>
    <s v="South Zone"/>
    <x v="2"/>
    <n v="153.34"/>
    <s v="RD0062"/>
    <n v="2"/>
    <s v="Morning"/>
    <s v="RT0066"/>
    <x v="119"/>
    <x v="2"/>
    <s v="D001728"/>
    <d v="2026-03-07T09:36:00"/>
    <d v="2026-03-07T10:02:00"/>
    <x v="0"/>
    <n v="13"/>
    <n v="39"/>
    <n v="26"/>
    <d v="2026-03-07T00:00:00"/>
    <n v="0"/>
    <x v="1"/>
    <n v="29.2"/>
    <n v="7"/>
    <s v=""/>
  </r>
  <r>
    <s v="O001729"/>
    <d v="2026-03-07T16:03:00"/>
    <d v="2026-03-07T00:00:00"/>
    <x v="9"/>
    <x v="21"/>
    <s v="South Zone"/>
    <x v="0"/>
    <n v="1102.78"/>
    <s v="RD0051"/>
    <n v="3"/>
    <s v="Afternoon"/>
    <s v="RT0131"/>
    <x v="17"/>
    <x v="2"/>
    <s v="D001729"/>
    <d v="2026-03-07T16:13:00"/>
    <d v="2026-03-07T16:43:00"/>
    <x v="0"/>
    <n v="10"/>
    <n v="40"/>
    <n v="30"/>
    <d v="2026-03-07T00:00:00"/>
    <n v="3.9"/>
    <x v="0"/>
    <n v="26.6"/>
    <n v="9.9"/>
    <s v=""/>
  </r>
  <r>
    <s v="O001730"/>
    <d v="2026-04-25T12:03:00"/>
    <d v="2026-04-25T00:00:00"/>
    <x v="10"/>
    <x v="5"/>
    <s v="North Zone"/>
    <x v="0"/>
    <n v="164.17"/>
    <s v="RD0016"/>
    <n v="2"/>
    <s v="Afternoon"/>
    <s v="RT0123"/>
    <x v="35"/>
    <x v="2"/>
    <s v="D001730"/>
    <d v="2026-04-25T12:15:00"/>
    <d v="2026-04-25T12:34:00"/>
    <x v="1"/>
    <n v="12"/>
    <n v="31"/>
    <n v="19"/>
    <d v="2026-04-25T00:00:00"/>
    <n v="1.3"/>
    <x v="0"/>
    <n v="26.2"/>
    <n v="8.5"/>
    <s v=""/>
  </r>
  <r>
    <s v="O001731"/>
    <d v="2026-04-18T21:59:00"/>
    <d v="2026-04-18T00:00:00"/>
    <x v="2"/>
    <x v="22"/>
    <s v="South Zone"/>
    <x v="2"/>
    <n v="609.25"/>
    <s v="RD0088"/>
    <n v="36"/>
    <s v="Morning"/>
    <s v="RT0070"/>
    <x v="55"/>
    <x v="1"/>
    <s v="D001731"/>
    <d v="2026-04-18T22:11:00"/>
    <d v="2026-04-18T22:37:00"/>
    <x v="0"/>
    <n v="12"/>
    <n v="38"/>
    <n v="26"/>
    <d v="2026-04-18T00:00:00"/>
    <n v="1.9"/>
    <x v="0"/>
    <n v="34.6"/>
    <n v="7.9"/>
    <s v=""/>
  </r>
  <r>
    <s v="O001732"/>
    <d v="2026-06-17T13:03:00"/>
    <d v="2026-06-17T00:00:00"/>
    <x v="15"/>
    <x v="6"/>
    <s v="West Zone"/>
    <x v="0"/>
    <n v="1285.1300000000001"/>
    <s v="RD0001"/>
    <n v="6"/>
    <s v="Evening"/>
    <s v="RT0131"/>
    <x v="17"/>
    <x v="2"/>
    <s v="D001732"/>
    <d v="2026-06-17T13:20:00"/>
    <d v="2026-06-17T13:45:00"/>
    <x v="0"/>
    <n v="17"/>
    <n v="42"/>
    <n v="25"/>
    <d v="2026-06-17T00:00:00"/>
    <n v="0"/>
    <x v="1"/>
    <n v="21.6"/>
    <n v="6.7"/>
    <s v=""/>
  </r>
  <r>
    <s v="O001733"/>
    <d v="2026-06-21T09:28:00"/>
    <d v="2026-06-21T00:00:00"/>
    <x v="0"/>
    <x v="15"/>
    <s v="South Zone"/>
    <x v="3"/>
    <n v="834.72"/>
    <s v="RD0071"/>
    <n v="18"/>
    <s v="Night"/>
    <s v="RT0029"/>
    <x v="5"/>
    <x v="2"/>
    <s v="D001733"/>
    <d v="2026-06-21T09:33:00"/>
    <d v="2026-06-21T09:52:00"/>
    <x v="0"/>
    <n v="5"/>
    <n v="24"/>
    <n v="19"/>
    <d v="2026-06-21T00:00:00"/>
    <n v="1.3"/>
    <x v="0"/>
    <n v="31.4"/>
    <n v="4.2"/>
    <s v=""/>
  </r>
  <r>
    <s v="O001734"/>
    <m/>
    <m/>
    <x v="16"/>
    <x v="13"/>
    <s v="West Zone"/>
    <x v="0"/>
    <n v="1133.52"/>
    <s v="RD0076"/>
    <n v="6"/>
    <s v="Evening"/>
    <s v="RT0127"/>
    <x v="111"/>
    <x v="0"/>
    <s v="D001734"/>
    <d v="2026-05-21T21:12:00"/>
    <d v="2026-05-21T21:26:00"/>
    <x v="0"/>
    <m/>
    <m/>
    <n v="14"/>
    <m/>
    <m/>
    <x v="2"/>
    <m/>
    <m/>
    <s v="Missing order_time; Missing rain reading; "/>
  </r>
  <r>
    <s v="O001735"/>
    <d v="2026-04-04T16:04:00"/>
    <d v="2026-04-04T00:00:00"/>
    <x v="9"/>
    <x v="1"/>
    <s v="North Zone"/>
    <x v="4"/>
    <n v="1444.34"/>
    <s v="RD0014"/>
    <n v="4"/>
    <s v="Afternoon"/>
    <s v="RT0045"/>
    <x v="85"/>
    <x v="0"/>
    <s v="D001735"/>
    <d v="2026-04-04T16:20:00"/>
    <d v="2026-04-04T16:57:00"/>
    <x v="0"/>
    <n v="16"/>
    <n v="53"/>
    <n v="37"/>
    <d v="2026-04-04T00:00:00"/>
    <n v="11"/>
    <x v="0"/>
    <n v="23.2"/>
    <n v="5.7"/>
    <s v=""/>
  </r>
  <r>
    <s v="O001736"/>
    <d v="2026-05-22T07:05:00"/>
    <d v="2026-05-22T00:00:00"/>
    <x v="4"/>
    <x v="14"/>
    <s v="Central"/>
    <x v="1"/>
    <n v="809.56"/>
    <s v="RD0015"/>
    <n v="4"/>
    <s v="Morning"/>
    <s v="RT0120"/>
    <x v="92"/>
    <x v="1"/>
    <s v="D001736"/>
    <d v="2026-05-22T07:18:00"/>
    <d v="2026-05-22T07:49:00"/>
    <x v="0"/>
    <n v="13"/>
    <n v="44"/>
    <n v="31"/>
    <d v="2026-05-22T00:00:00"/>
    <n v="4.4000000000000004"/>
    <x v="0"/>
    <n v="30.8"/>
    <n v="9.4"/>
    <s v=""/>
  </r>
  <r>
    <s v="O001737"/>
    <d v="2026-04-03T13:18:00"/>
    <d v="2026-04-03T00:00:00"/>
    <x v="15"/>
    <x v="6"/>
    <s v="North Zone"/>
    <x v="4"/>
    <n v="667.7"/>
    <s v="RD0019"/>
    <n v="2"/>
    <s v="Afternoon"/>
    <s v="RT0039"/>
    <x v="125"/>
    <x v="1"/>
    <s v="D001737"/>
    <d v="2026-04-03T13:31:00"/>
    <d v="2026-04-03T14:04:00"/>
    <x v="0"/>
    <n v="13"/>
    <n v="46"/>
    <n v="33"/>
    <d v="2026-04-03T00:00:00"/>
    <n v="7.7"/>
    <x v="0"/>
    <n v="28"/>
    <n v="6.5"/>
    <s v=""/>
  </r>
  <r>
    <s v="O001738"/>
    <d v="2026-04-08T18:06:00"/>
    <d v="2026-04-08T00:00:00"/>
    <x v="12"/>
    <x v="16"/>
    <s v="South Zone"/>
    <x v="2"/>
    <n v="1437.99"/>
    <s v="RD0078"/>
    <n v="48"/>
    <s v="Night"/>
    <s v="RT0089"/>
    <x v="123"/>
    <x v="1"/>
    <s v="D001738"/>
    <d v="2026-04-08T18:21:00"/>
    <d v="2026-04-08T18:53:00"/>
    <x v="0"/>
    <n v="15"/>
    <n v="47"/>
    <n v="32"/>
    <d v="2026-04-08T00:00:00"/>
    <n v="0.3"/>
    <x v="0"/>
    <n v="22.4"/>
    <n v="7"/>
    <s v=""/>
  </r>
  <r>
    <s v="O001739"/>
    <d v="2026-04-13T14:58:00"/>
    <d v="2026-04-13T00:00:00"/>
    <x v="8"/>
    <x v="2"/>
    <s v="South Zone"/>
    <x v="1"/>
    <n v="1549.29"/>
    <s v="RD0064"/>
    <n v="1"/>
    <s v="Morning"/>
    <s v="RT0091"/>
    <x v="50"/>
    <x v="0"/>
    <s v="D001739"/>
    <d v="2026-04-13T15:02:00"/>
    <d v="2026-04-13T15:17:00"/>
    <x v="1"/>
    <n v="4"/>
    <n v="19"/>
    <n v="15"/>
    <d v="2026-04-13T00:00:00"/>
    <n v="0"/>
    <x v="1"/>
    <n v="31.4"/>
    <m/>
    <s v=""/>
  </r>
  <r>
    <s v="O001740"/>
    <d v="2026-01-10T07:34:00"/>
    <d v="2026-01-10T00:00:00"/>
    <x v="4"/>
    <x v="19"/>
    <s v="North Zone"/>
    <x v="4"/>
    <n v="1385.66"/>
    <s v="RD0106"/>
    <n v="2"/>
    <s v="Morning"/>
    <s v="RT0056"/>
    <x v="128"/>
    <x v="1"/>
    <s v="D001740"/>
    <d v="2026-01-10T07:48:00"/>
    <m/>
    <x v="0"/>
    <n v="14"/>
    <m/>
    <m/>
    <d v="2026-01-10T00:00:00"/>
    <n v="0"/>
    <x v="1"/>
    <n v="27.9"/>
    <n v="4.9000000000000004"/>
    <s v="Missing delivered_time; "/>
  </r>
  <r>
    <s v="O001741"/>
    <d v="2026-04-13T21:00:00"/>
    <d v="2026-04-13T00:00:00"/>
    <x v="2"/>
    <x v="22"/>
    <s v="North Zone"/>
    <x v="4"/>
    <n v="272.32"/>
    <s v="RD0060"/>
    <n v="4"/>
    <s v="Morning"/>
    <s v="RT0039"/>
    <x v="125"/>
    <x v="1"/>
    <s v="D001741"/>
    <d v="2026-04-13T21:16:00"/>
    <d v="2026-04-13T21:35:00"/>
    <x v="0"/>
    <n v="16"/>
    <n v="35"/>
    <n v="19"/>
    <d v="2026-04-13T00:00:00"/>
    <n v="0"/>
    <x v="1"/>
    <n v="25.3"/>
    <n v="8.1"/>
    <s v=""/>
  </r>
  <r>
    <s v="O001742"/>
    <d v="2026-03-27T09:52:00"/>
    <d v="2026-03-27T00:00:00"/>
    <x v="0"/>
    <x v="8"/>
    <s v="West Zone"/>
    <x v="0"/>
    <n v="416.91"/>
    <s v="RD0115"/>
    <n v="48"/>
    <s v="Afternoon"/>
    <s v="RT0136"/>
    <x v="25"/>
    <x v="2"/>
    <s v="D001742"/>
    <d v="2026-03-27T10:08:00"/>
    <d v="2026-03-27T10:13:00"/>
    <x v="0"/>
    <n v="16"/>
    <n v="21"/>
    <n v="5"/>
    <d v="2026-03-27T00:00:00"/>
    <n v="3.2"/>
    <x v="0"/>
    <n v="37.299999999999997"/>
    <n v="9.5"/>
    <s v=""/>
  </r>
  <r>
    <s v="O001743"/>
    <d v="2026-01-02T19:26:00"/>
    <d v="2026-01-02T00:00:00"/>
    <x v="7"/>
    <x v="12"/>
    <s v="Central"/>
    <x v="3"/>
    <n v="967.11"/>
    <s v="RD0024"/>
    <n v="48"/>
    <s v="Morning"/>
    <s v="RT0003"/>
    <x v="86"/>
    <x v="2"/>
    <s v="D001743"/>
    <d v="2026-01-02T19:46:00"/>
    <d v="2026-01-02T20:28:00"/>
    <x v="0"/>
    <n v="20"/>
    <n v="62"/>
    <n v="42"/>
    <d v="2026-01-02T00:00:00"/>
    <n v="8.4"/>
    <x v="0"/>
    <n v="23.9"/>
    <n v="7.6"/>
    <s v=""/>
  </r>
  <r>
    <s v="O001744"/>
    <d v="2026-03-16T08:29:00"/>
    <d v="2026-03-16T00:00:00"/>
    <x v="11"/>
    <x v="17"/>
    <s v="Central"/>
    <x v="3"/>
    <n v="1362.57"/>
    <s v="RD0043"/>
    <n v="3"/>
    <s v="Morning"/>
    <s v="RT0025"/>
    <x v="137"/>
    <x v="2"/>
    <s v="D001744"/>
    <d v="2026-03-16T08:32:00"/>
    <d v="2026-03-16T08:55:00"/>
    <x v="0"/>
    <n v="3"/>
    <n v="26"/>
    <n v="23"/>
    <d v="2026-03-16T00:00:00"/>
    <n v="0"/>
    <x v="1"/>
    <n v="30.7"/>
    <n v="9.1"/>
    <s v=""/>
  </r>
  <r>
    <s v="O001745"/>
    <d v="2026-02-04T15:25:00"/>
    <d v="2026-02-04T00:00:00"/>
    <x v="6"/>
    <x v="17"/>
    <s v="Central"/>
    <x v="3"/>
    <n v="1475.51"/>
    <s v="RD0093"/>
    <n v="2"/>
    <s v="Evening"/>
    <s v="RT0023"/>
    <x v="132"/>
    <x v="1"/>
    <s v="D001745"/>
    <d v="2026-02-04T15:41:00"/>
    <d v="2026-02-04T16:01:00"/>
    <x v="0"/>
    <n v="16"/>
    <n v="36"/>
    <n v="20"/>
    <d v="2026-02-04T00:00:00"/>
    <n v="11.3"/>
    <x v="0"/>
    <n v="23.7"/>
    <n v="10.7"/>
    <s v=""/>
  </r>
  <r>
    <s v="O001746"/>
    <d v="2026-03-13T12:05:00"/>
    <d v="2026-03-13T00:00:00"/>
    <x v="10"/>
    <x v="7"/>
    <s v="Central"/>
    <x v="3"/>
    <n v="206.27"/>
    <s v="RD0064"/>
    <n v="1"/>
    <s v="Morning"/>
    <s v="RT0013"/>
    <x v="46"/>
    <x v="1"/>
    <s v="D001746"/>
    <d v="2026-03-13T12:23:00"/>
    <d v="2026-03-13T12:53:00"/>
    <x v="0"/>
    <n v="18"/>
    <n v="48"/>
    <n v="30"/>
    <d v="2026-03-13T00:00:00"/>
    <n v="1.4"/>
    <x v="0"/>
    <n v="32.799999999999997"/>
    <n v="7.5"/>
    <s v=""/>
  </r>
  <r>
    <s v="O001747"/>
    <d v="2026-02-10T15:04:00"/>
    <d v="2026-02-10T00:00:00"/>
    <x v="6"/>
    <x v="20"/>
    <s v="East Zone"/>
    <x v="2"/>
    <n v="1163.6500000000001"/>
    <s v="RD0037"/>
    <n v="3"/>
    <s v="Evening"/>
    <s v="RT0063"/>
    <x v="127"/>
    <x v="0"/>
    <s v="D001747"/>
    <d v="2026-02-10T15:18:00"/>
    <d v="2026-02-10T15:49:00"/>
    <x v="0"/>
    <n v="14"/>
    <n v="45"/>
    <n v="31"/>
    <d v="2026-02-10T00:00:00"/>
    <n v="0"/>
    <x v="1"/>
    <n v="34.700000000000003"/>
    <n v="10.6"/>
    <s v=""/>
  </r>
  <r>
    <s v="O001748"/>
    <d v="2026-06-27T13:12:00"/>
    <d v="2026-06-27T00:00:00"/>
    <x v="15"/>
    <x v="2"/>
    <s v="West Zone"/>
    <x v="0"/>
    <n v="257.23"/>
    <s v="RD0104"/>
    <n v="48"/>
    <s v="Afternoon"/>
    <s v="RT0137"/>
    <x v="19"/>
    <x v="2"/>
    <s v="D001748"/>
    <d v="2026-06-27T13:27:00"/>
    <d v="2026-06-27T14:08:00"/>
    <x v="0"/>
    <n v="15"/>
    <n v="56"/>
    <n v="41"/>
    <d v="2026-06-27T00:00:00"/>
    <n v="2.9"/>
    <x v="0"/>
    <n v="29.2"/>
    <n v="5.9"/>
    <s v=""/>
  </r>
  <r>
    <s v="O001749"/>
    <d v="2026-04-18T19:47:00"/>
    <d v="2026-04-18T00:00:00"/>
    <x v="7"/>
    <x v="18"/>
    <s v="North Zone"/>
    <x v="4"/>
    <n v="1473.5"/>
    <s v="RD0012"/>
    <n v="2"/>
    <s v="Evening"/>
    <s v="RT0031"/>
    <x v="19"/>
    <x v="0"/>
    <s v="D001749"/>
    <d v="2026-04-18T20:01:00"/>
    <d v="2026-04-18T20:36:00"/>
    <x v="1"/>
    <n v="14"/>
    <n v="49"/>
    <n v="35"/>
    <d v="2026-04-18T00:00:00"/>
    <n v="2"/>
    <x v="0"/>
    <n v="27.1"/>
    <n v="10.1"/>
    <s v=""/>
  </r>
  <r>
    <s v="O001750"/>
    <d v="2026-02-08T17:37:00"/>
    <d v="2026-02-08T00:00:00"/>
    <x v="13"/>
    <x v="0"/>
    <s v="South Zone"/>
    <x v="2"/>
    <n v="978.18"/>
    <s v="RD0113"/>
    <n v="18"/>
    <s v="Night"/>
    <s v="RT0075"/>
    <x v="10"/>
    <x v="0"/>
    <s v="D001750"/>
    <d v="2026-02-08T17:42:00"/>
    <d v="2026-02-08T17:52:00"/>
    <x v="0"/>
    <n v="5"/>
    <n v="15"/>
    <n v="10"/>
    <d v="2026-02-08T00:00:00"/>
    <n v="10"/>
    <x v="0"/>
    <n v="24.9"/>
    <n v="6"/>
    <s v=""/>
  </r>
  <r>
    <s v="O001751"/>
    <d v="2026-05-31T19:17:00"/>
    <d v="2026-05-31T00:00:00"/>
    <x v="7"/>
    <x v="8"/>
    <s v="East Zone"/>
    <x v="1"/>
    <n v="1353.29"/>
    <s v="RD0035"/>
    <n v="1"/>
    <s v="Night"/>
    <s v="RT0113"/>
    <x v="1"/>
    <x v="0"/>
    <s v="D001751"/>
    <d v="2026-05-31T19:34:00"/>
    <d v="2026-05-31T20:11:00"/>
    <x v="0"/>
    <n v="17"/>
    <n v="54"/>
    <n v="37"/>
    <d v="2026-05-31T00:00:00"/>
    <n v="2.6"/>
    <x v="0"/>
    <n v="25.9"/>
    <n v="10.7"/>
    <s v=""/>
  </r>
  <r>
    <s v="O001752"/>
    <d v="2026-01-12T18:08:00"/>
    <d v="2026-01-12T00:00:00"/>
    <x v="12"/>
    <x v="0"/>
    <s v="West Zone"/>
    <x v="2"/>
    <n v="782.75"/>
    <s v="RD0015"/>
    <n v="4"/>
    <s v="Morning"/>
    <s v="RT0089"/>
    <x v="123"/>
    <x v="1"/>
    <s v="D001752"/>
    <d v="2026-01-12T18:13:00"/>
    <d v="2026-01-12T18:22:00"/>
    <x v="0"/>
    <n v="5"/>
    <n v="14"/>
    <n v="9"/>
    <d v="2026-01-12T00:00:00"/>
    <n v="2.8"/>
    <x v="0"/>
    <n v="29"/>
    <n v="7.2"/>
    <s v=""/>
  </r>
  <r>
    <s v="O001753"/>
    <d v="2026-05-24T11:38:00"/>
    <d v="2026-05-24T00:00:00"/>
    <x v="3"/>
    <x v="2"/>
    <s v="East Zone"/>
    <x v="1"/>
    <n v="1025.51"/>
    <s v="RD0066"/>
    <n v="24"/>
    <s v="Afternoon"/>
    <s v="RT0096"/>
    <x v="90"/>
    <x v="2"/>
    <s v="D001753"/>
    <d v="2026-05-24T11:41:00"/>
    <d v="2026-05-24T11:56:00"/>
    <x v="0"/>
    <n v="3"/>
    <n v="18"/>
    <n v="15"/>
    <d v="2026-05-24T00:00:00"/>
    <n v="0.8"/>
    <x v="0"/>
    <n v="28.4"/>
    <n v="10.199999999999999"/>
    <s v=""/>
  </r>
  <r>
    <s v="O001754"/>
    <d v="2026-04-18T20:16:00"/>
    <d v="2026-04-18T00:00:00"/>
    <x v="5"/>
    <x v="18"/>
    <s v="South Zone"/>
    <x v="2"/>
    <n v="410.68"/>
    <s v="RD0018"/>
    <n v="36"/>
    <s v="Morning"/>
    <s v="RT0073"/>
    <x v="12"/>
    <x v="0"/>
    <s v="D001754"/>
    <d v="2026-04-18T20:30:00"/>
    <d v="2026-04-18T20:48:00"/>
    <x v="0"/>
    <n v="14"/>
    <n v="32"/>
    <n v="18"/>
    <d v="2026-04-18T00:00:00"/>
    <n v="1.9"/>
    <x v="0"/>
    <n v="34.6"/>
    <n v="7.9"/>
    <s v=""/>
  </r>
  <r>
    <s v="O001755"/>
    <d v="2026-04-30T13:59:00"/>
    <d v="2026-04-30T00:00:00"/>
    <x v="15"/>
    <x v="7"/>
    <s v="Central"/>
    <x v="3"/>
    <n v="1247.08"/>
    <s v="RD0092"/>
    <n v="1"/>
    <s v="Night"/>
    <s v="RT0028"/>
    <x v="109"/>
    <x v="0"/>
    <s v="D001755"/>
    <d v="2026-04-30T14:15:00"/>
    <d v="2026-04-30T14:46:00"/>
    <x v="2"/>
    <n v="16"/>
    <n v="47"/>
    <n v="31"/>
    <d v="2026-04-30T00:00:00"/>
    <n v="0"/>
    <x v="1"/>
    <n v="26.2"/>
    <n v="9.6999999999999993"/>
    <s v=""/>
  </r>
  <r>
    <s v="O001756"/>
    <d v="2026-04-08T20:03:00"/>
    <d v="2026-04-08T00:00:00"/>
    <x v="5"/>
    <x v="24"/>
    <s v="East Zone"/>
    <x v="1"/>
    <n v="673.88"/>
    <s v="RD0037"/>
    <n v="3"/>
    <s v="Evening"/>
    <s v="RT0098"/>
    <x v="18"/>
    <x v="0"/>
    <s v="D001756"/>
    <d v="2026-04-08T20:17:00"/>
    <d v="2026-04-08T20:59:00"/>
    <x v="0"/>
    <n v="14"/>
    <n v="56"/>
    <n v="42"/>
    <d v="2026-04-08T00:00:00"/>
    <n v="5.7"/>
    <x v="0"/>
    <n v="31.7"/>
    <n v="7.5"/>
    <s v=""/>
  </r>
  <r>
    <s v="O001757"/>
    <d v="2026-02-10T09:51:00"/>
    <d v="2026-02-10T00:00:00"/>
    <x v="0"/>
    <x v="1"/>
    <s v="Central"/>
    <x v="3"/>
    <n v="1408.1"/>
    <s v="RD0067"/>
    <n v="48"/>
    <s v="Morning"/>
    <s v="RT0019"/>
    <x v="72"/>
    <x v="1"/>
    <s v="D001757"/>
    <d v="2026-02-10T10:03:00"/>
    <d v="2026-02-10T10:26:00"/>
    <x v="0"/>
    <n v="12"/>
    <n v="35"/>
    <n v="23"/>
    <d v="2026-02-10T00:00:00"/>
    <n v="3.2"/>
    <x v="0"/>
    <n v="28.7"/>
    <n v="11.6"/>
    <s v=""/>
  </r>
  <r>
    <s v="O001758"/>
    <d v="2026-06-24T19:26:00"/>
    <d v="2026-06-24T00:00:00"/>
    <x v="7"/>
    <x v="7"/>
    <s v="South Zone"/>
    <x v="4"/>
    <n v="170.36"/>
    <s v="RD0097"/>
    <n v="3"/>
    <s v="Night"/>
    <s v="RT0055"/>
    <x v="40"/>
    <x v="1"/>
    <s v="D001758"/>
    <d v="2026-06-24T19:42:00"/>
    <d v="2026-06-24T20:33:00"/>
    <x v="0"/>
    <n v="16"/>
    <n v="67"/>
    <n v="51"/>
    <d v="2026-06-24T00:00:00"/>
    <n v="0.5"/>
    <x v="0"/>
    <n v="26.9"/>
    <n v="8.1999999999999993"/>
    <s v=""/>
  </r>
  <r>
    <s v="O001759"/>
    <d v="2026-05-25T09:52:00"/>
    <d v="2026-05-25T00:00:00"/>
    <x v="0"/>
    <x v="2"/>
    <s v="East Zone"/>
    <x v="1"/>
    <n v="766.94"/>
    <s v="RD0055"/>
    <n v="18"/>
    <s v="Evening"/>
    <s v="RT0093"/>
    <x v="81"/>
    <x v="2"/>
    <s v="D001759"/>
    <d v="2026-05-25T10:06:00"/>
    <d v="2026-05-25T10:38:00"/>
    <x v="1"/>
    <n v="14"/>
    <n v="46"/>
    <n v="32"/>
    <d v="2026-05-25T00:00:00"/>
    <n v="7.6"/>
    <x v="0"/>
    <n v="34.299999999999997"/>
    <n v="7"/>
    <s v=""/>
  </r>
  <r>
    <s v="O001760"/>
    <d v="2026-05-30T09:01:00"/>
    <d v="2026-05-30T00:00:00"/>
    <x v="0"/>
    <x v="23"/>
    <s v="Central"/>
    <x v="4"/>
    <n v="895.44"/>
    <s v="RD0057"/>
    <n v="18"/>
    <s v="Night"/>
    <s v="RT0043"/>
    <x v="110"/>
    <x v="0"/>
    <s v="D001760"/>
    <d v="2026-05-30T09:17:00"/>
    <d v="2026-05-30T09:58:00"/>
    <x v="0"/>
    <n v="16"/>
    <n v="57"/>
    <n v="41"/>
    <d v="2026-05-30T00:00:00"/>
    <n v="3.4"/>
    <x v="0"/>
    <n v="31.2"/>
    <n v="4.8"/>
    <s v=""/>
  </r>
  <r>
    <s v="O001761"/>
    <d v="2026-04-29T20:22:00"/>
    <d v="2026-04-29T00:00:00"/>
    <x v="5"/>
    <x v="0"/>
    <s v="North Zone"/>
    <x v="4"/>
    <n v="434.16"/>
    <s v="RD0035"/>
    <n v="1"/>
    <s v="Night"/>
    <s v="RT0031"/>
    <x v="19"/>
    <x v="0"/>
    <s v="D001761"/>
    <d v="2026-04-29T20:40:00"/>
    <d v="2026-04-29T21:26:00"/>
    <x v="0"/>
    <n v="18"/>
    <n v="64"/>
    <n v="46"/>
    <d v="2026-04-29T00:00:00"/>
    <n v="0.7"/>
    <x v="0"/>
    <n v="29.7"/>
    <n v="10.9"/>
    <s v=""/>
  </r>
  <r>
    <s v="O001762"/>
    <d v="2026-06-03T22:07:00"/>
    <d v="2026-06-03T00:00:00"/>
    <x v="14"/>
    <x v="4"/>
    <s v="South Zone"/>
    <x v="2"/>
    <n v="1754.03"/>
    <s v="RD0091"/>
    <n v="48"/>
    <s v="Evening"/>
    <s v="RT0069"/>
    <x v="103"/>
    <x v="0"/>
    <s v="D001762"/>
    <d v="2026-06-03T22:16:00"/>
    <d v="2026-06-03T22:41:00"/>
    <x v="0"/>
    <n v="9"/>
    <n v="34"/>
    <n v="25"/>
    <d v="2026-06-03T00:00:00"/>
    <n v="5.3"/>
    <x v="0"/>
    <n v="31.9"/>
    <n v="11.7"/>
    <s v=""/>
  </r>
  <r>
    <s v="O001763"/>
    <d v="2026-03-27T09:14:00"/>
    <d v="2026-03-27T00:00:00"/>
    <x v="0"/>
    <x v="8"/>
    <s v="Central"/>
    <x v="3"/>
    <n v="521.66"/>
    <s v="RD0021"/>
    <n v="2"/>
    <s v="Night"/>
    <s v="RT0009"/>
    <x v="114"/>
    <x v="2"/>
    <s v="D001763"/>
    <d v="2026-03-27T09:25:00"/>
    <d v="2026-03-27T10:02:00"/>
    <x v="0"/>
    <n v="11"/>
    <n v="48"/>
    <n v="37"/>
    <d v="2026-03-27T00:00:00"/>
    <n v="1.3"/>
    <x v="0"/>
    <n v="31.5"/>
    <n v="10.6"/>
    <s v=""/>
  </r>
  <r>
    <s v="O001764"/>
    <d v="2026-03-02T14:01:00"/>
    <d v="2026-03-02T00:00:00"/>
    <x v="8"/>
    <x v="3"/>
    <s v="East Zone"/>
    <x v="1"/>
    <n v="827.75"/>
    <s v="RD0118"/>
    <n v="48"/>
    <s v="Evening"/>
    <s v="RT0119"/>
    <x v="31"/>
    <x v="1"/>
    <s v="D001764"/>
    <d v="2026-03-02T14:17:00"/>
    <d v="2026-03-02T14:33:00"/>
    <x v="1"/>
    <n v="16"/>
    <n v="32"/>
    <n v="16"/>
    <d v="2026-03-02T00:00:00"/>
    <n v="0.1"/>
    <x v="0"/>
    <n v="31.5"/>
    <n v="9.3000000000000007"/>
    <s v=""/>
  </r>
  <r>
    <s v="O001765"/>
    <d v="2026-05-18T20:08:00"/>
    <d v="2026-05-18T00:00:00"/>
    <x v="5"/>
    <x v="0"/>
    <s v="South Zone"/>
    <x v="2"/>
    <n v="1493.97"/>
    <s v="RD0016"/>
    <n v="2"/>
    <s v="Afternoon"/>
    <s v="RT0078"/>
    <x v="60"/>
    <x v="2"/>
    <s v="D001765"/>
    <d v="2026-05-18T20:25:00"/>
    <d v="2026-05-18T21:01:00"/>
    <x v="0"/>
    <n v="17"/>
    <n v="53"/>
    <n v="36"/>
    <d v="2026-05-18T00:00:00"/>
    <n v="3.8"/>
    <x v="0"/>
    <n v="24.4"/>
    <n v="7.5"/>
    <s v=""/>
  </r>
  <r>
    <s v="O001766"/>
    <d v="2026-04-03T20:43:00"/>
    <d v="2026-04-03T00:00:00"/>
    <x v="5"/>
    <x v="13"/>
    <s v="South Zone"/>
    <x v="0"/>
    <n v="1127.82"/>
    <s v="RD0032"/>
    <n v="8"/>
    <s v="Night"/>
    <s v="RT0129"/>
    <x v="54"/>
    <x v="2"/>
    <s v="D001766"/>
    <d v="2026-04-03T20:50:00"/>
    <d v="2026-04-03T21:38:00"/>
    <x v="0"/>
    <n v="7"/>
    <n v="55"/>
    <n v="48"/>
    <d v="2026-04-03T00:00:00"/>
    <n v="6.3"/>
    <x v="0"/>
    <n v="27.1"/>
    <n v="7.5"/>
    <s v=""/>
  </r>
  <r>
    <s v="O001767"/>
    <d v="2026-03-13T18:17:00"/>
    <d v="2026-03-13T00:00:00"/>
    <x v="12"/>
    <x v="4"/>
    <s v="West Zone"/>
    <x v="0"/>
    <n v="718.55"/>
    <s v="RD0056"/>
    <n v="36"/>
    <s v="Morning"/>
    <s v="RT0134"/>
    <x v="51"/>
    <x v="0"/>
    <s v="D001767"/>
    <d v="2026-03-13T18:29:00"/>
    <d v="2026-03-13T18:53:00"/>
    <x v="0"/>
    <n v="12"/>
    <n v="36"/>
    <n v="24"/>
    <d v="2026-03-13T00:00:00"/>
    <n v="4.0999999999999996"/>
    <x v="0"/>
    <n v="28.7"/>
    <n v="9.8000000000000007"/>
    <s v=""/>
  </r>
  <r>
    <s v="O001768"/>
    <d v="2026-03-11T14:21:00"/>
    <d v="2026-03-11T00:00:00"/>
    <x v="8"/>
    <x v="7"/>
    <s v="West Zone"/>
    <x v="0"/>
    <n v="1537.83"/>
    <s v="RD0108"/>
    <n v="24"/>
    <s v="Morning"/>
    <s v="RT0146"/>
    <x v="2"/>
    <x v="1"/>
    <s v="D001768"/>
    <d v="2026-03-11T14:36:00"/>
    <d v="2026-03-11T15:03:00"/>
    <x v="1"/>
    <n v="15"/>
    <n v="42"/>
    <n v="27"/>
    <d v="2026-03-11T00:00:00"/>
    <n v="9"/>
    <x v="0"/>
    <n v="29.9"/>
    <n v="9.4"/>
    <s v=""/>
  </r>
  <r>
    <s v="O001769"/>
    <d v="2026-04-25T09:56:00"/>
    <d v="2026-04-25T00:00:00"/>
    <x v="0"/>
    <x v="9"/>
    <s v="West Zone"/>
    <x v="0"/>
    <n v="848.47"/>
    <s v="RD0027"/>
    <n v="4"/>
    <s v="Night"/>
    <s v="RT0131"/>
    <x v="17"/>
    <x v="2"/>
    <s v="D001769"/>
    <d v="2026-04-25T10:02:00"/>
    <d v="2026-04-25T10:24:00"/>
    <x v="1"/>
    <n v="6"/>
    <n v="28"/>
    <n v="22"/>
    <d v="2026-04-25T00:00:00"/>
    <n v="1.3"/>
    <x v="0"/>
    <n v="26.2"/>
    <n v="8.5"/>
    <s v=""/>
  </r>
  <r>
    <s v="O001770"/>
    <d v="2026-02-05T21:11:00"/>
    <d v="2026-02-05T00:00:00"/>
    <x v="2"/>
    <x v="13"/>
    <s v="South Zone"/>
    <x v="2"/>
    <n v="673.63"/>
    <s v="RD0003"/>
    <n v="4"/>
    <s v="Morning"/>
    <s v="RT0085"/>
    <x v="139"/>
    <x v="2"/>
    <s v="D001770"/>
    <d v="2026-02-05T21:26:00"/>
    <d v="2026-02-05T21:51:00"/>
    <x v="2"/>
    <n v="15"/>
    <n v="40"/>
    <n v="25"/>
    <d v="2026-02-05T00:00:00"/>
    <n v="7.8"/>
    <x v="0"/>
    <n v="31.1"/>
    <n v="8"/>
    <s v=""/>
  </r>
  <r>
    <s v="O001771"/>
    <d v="2026-01-26T19:53:00"/>
    <d v="2026-01-26T00:00:00"/>
    <x v="7"/>
    <x v="9"/>
    <s v="West Zone"/>
    <x v="0"/>
    <n v="193.44"/>
    <s v="RD0002"/>
    <n v="4"/>
    <s v="Afternoon"/>
    <s v="RT0143"/>
    <x v="87"/>
    <x v="0"/>
    <s v="D001771"/>
    <d v="2026-01-26T20:06:00"/>
    <d v="2026-01-26T20:34:00"/>
    <x v="0"/>
    <n v="13"/>
    <n v="41"/>
    <n v="28"/>
    <d v="2026-01-26T00:00:00"/>
    <n v="0.7"/>
    <x v="0"/>
    <n v="24.3"/>
    <n v="9.9"/>
    <s v=""/>
  </r>
  <r>
    <s v="O001772"/>
    <d v="2026-01-15T19:02:00"/>
    <d v="2026-01-15T00:00:00"/>
    <x v="7"/>
    <x v="9"/>
    <s v="West Zone"/>
    <x v="1"/>
    <n v="1464.53"/>
    <s v="RD0084"/>
    <n v="3"/>
    <s v="Afternoon"/>
    <s v="RT0101"/>
    <x v="135"/>
    <x v="0"/>
    <s v="D001772"/>
    <d v="2026-01-15T19:12:00"/>
    <d v="2026-01-15T19:45:00"/>
    <x v="0"/>
    <n v="10"/>
    <n v="43"/>
    <n v="33"/>
    <d v="2026-01-15T00:00:00"/>
    <n v="0"/>
    <x v="1"/>
    <n v="30.6"/>
    <n v="7"/>
    <s v=""/>
  </r>
  <r>
    <s v="O001773"/>
    <d v="2026-01-21T17:47:00"/>
    <d v="2026-01-21T00:00:00"/>
    <x v="13"/>
    <x v="17"/>
    <s v="Central"/>
    <x v="3"/>
    <n v="1028"/>
    <s v="RD0021"/>
    <n v="2"/>
    <s v="Night"/>
    <s v="RT0023"/>
    <x v="132"/>
    <x v="1"/>
    <s v="D001773"/>
    <d v="2026-01-21T17:58:00"/>
    <d v="2026-01-21T18:29:00"/>
    <x v="0"/>
    <n v="11"/>
    <n v="42"/>
    <n v="31"/>
    <d v="2026-01-21T00:00:00"/>
    <n v="8.6"/>
    <x v="0"/>
    <n v="30.7"/>
    <n v="10"/>
    <s v=""/>
  </r>
  <r>
    <s v="O001774"/>
    <d v="2026-03-25T08:02:00"/>
    <d v="2026-03-25T00:00:00"/>
    <x v="11"/>
    <x v="8"/>
    <s v="West Zone"/>
    <x v="2"/>
    <n v="1775.52"/>
    <s v="RD0065"/>
    <n v="48"/>
    <s v="Morning"/>
    <s v="RT0064"/>
    <x v="75"/>
    <x v="1"/>
    <s v="D001774"/>
    <d v="2026-03-25T08:15:00"/>
    <d v="2026-03-25T09:08:00"/>
    <x v="0"/>
    <n v="13"/>
    <n v="66"/>
    <n v="53"/>
    <d v="2026-03-25T00:00:00"/>
    <n v="0"/>
    <x v="1"/>
    <n v="29"/>
    <n v="4.5"/>
    <s v=""/>
  </r>
  <r>
    <s v="O001775"/>
    <d v="2026-04-18T19:18:00"/>
    <d v="2026-04-18T00:00:00"/>
    <x v="7"/>
    <x v="21"/>
    <s v="South Zone"/>
    <x v="2"/>
    <n v="963.27"/>
    <s v="RD0030"/>
    <n v="1"/>
    <s v="Morning"/>
    <s v="RT0074"/>
    <x v="98"/>
    <x v="2"/>
    <s v="D001775"/>
    <d v="2026-04-18T19:21:00"/>
    <d v="2026-04-18T20:00:00"/>
    <x v="0"/>
    <n v="3"/>
    <n v="42"/>
    <n v="39"/>
    <d v="2026-04-18T00:00:00"/>
    <n v="1.9"/>
    <x v="0"/>
    <n v="34.6"/>
    <n v="7.9"/>
    <s v=""/>
  </r>
  <r>
    <s v="O001776"/>
    <d v="2026-06-06T08:19:00"/>
    <d v="2026-06-06T00:00:00"/>
    <x v="11"/>
    <x v="1"/>
    <s v="East Zone"/>
    <x v="1"/>
    <n v="502.1"/>
    <s v="RD0052"/>
    <n v="1"/>
    <s v="Morning"/>
    <s v="RT0106"/>
    <x v="28"/>
    <x v="2"/>
    <s v="D001776"/>
    <d v="2026-06-06T08:28:00"/>
    <d v="2026-06-06T09:08:00"/>
    <x v="0"/>
    <n v="9"/>
    <n v="49"/>
    <n v="40"/>
    <d v="2026-06-06T00:00:00"/>
    <n v="3.1"/>
    <x v="0"/>
    <n v="37.299999999999997"/>
    <n v="8"/>
    <s v=""/>
  </r>
  <r>
    <s v="O001777"/>
    <d v="2026-04-28T07:43:00"/>
    <d v="2026-04-28T00:00:00"/>
    <x v="4"/>
    <x v="5"/>
    <s v="North Zone"/>
    <x v="4"/>
    <n v="836.48"/>
    <s v="RD0087"/>
    <n v="24"/>
    <s v="Morning"/>
    <s v="RT0044"/>
    <x v="130"/>
    <x v="2"/>
    <s v="D001777"/>
    <d v="2026-04-28T07:58:00"/>
    <d v="2026-04-28T08:24:00"/>
    <x v="0"/>
    <n v="15"/>
    <n v="41"/>
    <n v="26"/>
    <d v="2026-04-28T00:00:00"/>
    <n v="4.7"/>
    <x v="0"/>
    <n v="32.5"/>
    <n v="9.9"/>
    <s v=""/>
  </r>
  <r>
    <s v="O001778"/>
    <d v="2026-04-26T18:17:00"/>
    <d v="2026-04-26T00:00:00"/>
    <x v="12"/>
    <x v="21"/>
    <s v="East Zone"/>
    <x v="1"/>
    <n v="993.84"/>
    <s v="RD0101"/>
    <n v="12"/>
    <s v="Afternoon"/>
    <s v="RT0108"/>
    <x v="131"/>
    <x v="1"/>
    <s v="D001778"/>
    <d v="2026-04-26T18:25:00"/>
    <d v="2026-04-26T18:57:00"/>
    <x v="1"/>
    <n v="8"/>
    <n v="40"/>
    <n v="32"/>
    <d v="2026-04-26T00:00:00"/>
    <n v="6.2"/>
    <x v="0"/>
    <n v="30.8"/>
    <n v="9.9"/>
    <s v=""/>
  </r>
  <r>
    <s v="O001779"/>
    <d v="2026-05-31T10:21:00"/>
    <d v="2026-05-31T00:00:00"/>
    <x v="1"/>
    <x v="24"/>
    <s v="Central"/>
    <x v="3"/>
    <n v="291.92"/>
    <s v="RD0106"/>
    <n v="2"/>
    <s v="Morning"/>
    <s v="RT0008"/>
    <x v="74"/>
    <x v="1"/>
    <s v="D001779"/>
    <d v="2026-05-31T10:35:00"/>
    <d v="2026-05-31T11:17:00"/>
    <x v="0"/>
    <n v="14"/>
    <n v="56"/>
    <n v="42"/>
    <d v="2026-05-31T00:00:00"/>
    <n v="4.8"/>
    <x v="0"/>
    <n v="38.4"/>
    <n v="10.6"/>
    <s v=""/>
  </r>
  <r>
    <s v="O001780"/>
    <d v="2026-03-05T14:55:00"/>
    <d v="2026-03-05T00:00:00"/>
    <x v="8"/>
    <x v="15"/>
    <s v="East Zone"/>
    <x v="2"/>
    <n v="1413.89"/>
    <s v="RD0092"/>
    <n v="1"/>
    <s v="Night"/>
    <s v="RT0087"/>
    <x v="59"/>
    <x v="1"/>
    <s v="D001780"/>
    <d v="2026-03-05T15:09:00"/>
    <d v="2026-03-05T15:35:00"/>
    <x v="0"/>
    <n v="14"/>
    <n v="40"/>
    <n v="26"/>
    <d v="2026-03-05T00:00:00"/>
    <n v="10.8"/>
    <x v="0"/>
    <n v="29.9"/>
    <n v="6.9"/>
    <s v=""/>
  </r>
  <r>
    <s v="O001781"/>
    <d v="2026-05-28T22:03:00"/>
    <d v="2026-05-28T00:00:00"/>
    <x v="14"/>
    <x v="2"/>
    <s v="North Zone"/>
    <x v="4"/>
    <n v="688.92"/>
    <s v="RD0078"/>
    <n v="48"/>
    <s v="Night"/>
    <s v="RT0052"/>
    <x v="14"/>
    <x v="2"/>
    <s v="D001781"/>
    <d v="2026-05-28T22:10:00"/>
    <d v="2026-05-28T22:47:00"/>
    <x v="0"/>
    <n v="7"/>
    <n v="44"/>
    <n v="37"/>
    <d v="2026-05-28T00:00:00"/>
    <n v="0"/>
    <x v="1"/>
    <n v="39.9"/>
    <n v="9.5"/>
    <s v=""/>
  </r>
  <r>
    <s v="O001782"/>
    <d v="2026-06-03T18:17:00"/>
    <d v="2026-06-03T00:00:00"/>
    <x v="12"/>
    <x v="18"/>
    <s v="West Zone"/>
    <x v="1"/>
    <n v="670.24"/>
    <s v="RD0006"/>
    <n v="3"/>
    <s v="Morning"/>
    <s v="RT0108"/>
    <x v="131"/>
    <x v="1"/>
    <s v="D001782"/>
    <d v="2026-06-03T18:23:00"/>
    <d v="2026-06-03T18:44:00"/>
    <x v="2"/>
    <n v="6"/>
    <n v="27"/>
    <n v="21"/>
    <d v="2026-06-03T00:00:00"/>
    <n v="6.4"/>
    <x v="0"/>
    <n v="31.5"/>
    <n v="7.4"/>
    <s v=""/>
  </r>
  <r>
    <s v="O001783"/>
    <d v="2026-05-27T12:19:00"/>
    <d v="2026-05-27T00:00:00"/>
    <x v="10"/>
    <x v="20"/>
    <s v="East Zone"/>
    <x v="1"/>
    <n v="618.44000000000005"/>
    <s v="RD0055"/>
    <n v="18"/>
    <s v="Evening"/>
    <s v="RT0116"/>
    <x v="101"/>
    <x v="0"/>
    <s v="D001783"/>
    <d v="2026-05-27T12:29:00"/>
    <d v="2026-05-27T12:56:00"/>
    <x v="0"/>
    <n v="10"/>
    <n v="37"/>
    <n v="27"/>
    <d v="2026-05-27T00:00:00"/>
    <n v="6.6"/>
    <x v="0"/>
    <n v="25.9"/>
    <n v="7.6"/>
    <s v=""/>
  </r>
  <r>
    <s v="O001784"/>
    <d v="2026-05-31T10:16:00"/>
    <d v="2026-05-31T00:00:00"/>
    <x v="1"/>
    <x v="14"/>
    <s v="North Zone"/>
    <x v="4"/>
    <n v="254.75"/>
    <s v="RD0114"/>
    <n v="36"/>
    <s v="Night"/>
    <s v="RT0048"/>
    <x v="34"/>
    <x v="0"/>
    <s v="D001784"/>
    <d v="2026-05-31T10:27:00"/>
    <d v="2026-05-31T10:50:00"/>
    <x v="0"/>
    <n v="11"/>
    <n v="34"/>
    <n v="23"/>
    <d v="2026-05-31T00:00:00"/>
    <n v="4.2"/>
    <x v="0"/>
    <n v="25"/>
    <n v="9.1999999999999993"/>
    <s v=""/>
  </r>
  <r>
    <s v="O001785"/>
    <d v="2026-03-31T16:45:00"/>
    <d v="2026-03-31T00:00:00"/>
    <x v="9"/>
    <x v="7"/>
    <s v="West Zone"/>
    <x v="0"/>
    <n v="785.92"/>
    <s v="RD0073"/>
    <n v="6"/>
    <s v="Evening"/>
    <s v="RT0145"/>
    <x v="118"/>
    <x v="2"/>
    <s v="D001785"/>
    <d v="2026-03-31T16:56:00"/>
    <d v="2026-03-31T17:08:00"/>
    <x v="0"/>
    <n v="11"/>
    <n v="23"/>
    <n v="12"/>
    <d v="2026-03-31T00:00:00"/>
    <n v="3.8"/>
    <x v="0"/>
    <n v="27.3"/>
    <n v="9.6999999999999993"/>
    <s v=""/>
  </r>
  <r>
    <s v="O001786"/>
    <d v="2026-01-24T17:06:00"/>
    <d v="2026-01-24T00:00:00"/>
    <x v="13"/>
    <x v="15"/>
    <s v="Central"/>
    <x v="3"/>
    <n v="1651.93"/>
    <s v="RD0056"/>
    <n v="36"/>
    <s v="Morning"/>
    <s v="RT0030"/>
    <x v="134"/>
    <x v="1"/>
    <s v="D001786"/>
    <d v="2026-01-24T17:17:00"/>
    <d v="2026-01-24T17:55:00"/>
    <x v="0"/>
    <n v="11"/>
    <n v="49"/>
    <n v="38"/>
    <d v="2026-01-24T00:00:00"/>
    <n v="1.7"/>
    <x v="0"/>
    <n v="29.4"/>
    <n v="8.6"/>
    <s v=""/>
  </r>
  <r>
    <s v="O001787"/>
    <d v="2026-02-24T11:06:00"/>
    <d v="2026-02-24T00:00:00"/>
    <x v="3"/>
    <x v="20"/>
    <s v="South Zone"/>
    <x v="3"/>
    <n v="1425.42"/>
    <s v="RD0024"/>
    <n v="48"/>
    <s v="Morning"/>
    <s v="RT0020"/>
    <x v="102"/>
    <x v="0"/>
    <s v="D001787"/>
    <d v="2026-02-24T11:20:00"/>
    <d v="2026-02-24T11:45:00"/>
    <x v="0"/>
    <n v="14"/>
    <n v="39"/>
    <n v="25"/>
    <d v="2026-02-24T00:00:00"/>
    <n v="9.3000000000000007"/>
    <x v="0"/>
    <n v="28.5"/>
    <n v="9.4"/>
    <s v=""/>
  </r>
  <r>
    <s v="O001788"/>
    <d v="2026-03-27T20:42:00"/>
    <d v="2026-03-27T00:00:00"/>
    <x v="5"/>
    <x v="24"/>
    <s v="South Zone"/>
    <x v="2"/>
    <n v="1612.69"/>
    <s v="RD0111"/>
    <n v="8"/>
    <s v="Night"/>
    <s v="RT0078"/>
    <x v="60"/>
    <x v="2"/>
    <s v="D001788"/>
    <d v="2026-03-27T20:53:00"/>
    <d v="2026-03-27T21:37:00"/>
    <x v="1"/>
    <n v="11"/>
    <n v="55"/>
    <n v="44"/>
    <d v="2026-03-27T00:00:00"/>
    <n v="6.4"/>
    <x v="0"/>
    <n v="21.5"/>
    <n v="8.5"/>
    <s v=""/>
  </r>
  <r>
    <s v="O001789"/>
    <d v="2026-03-04T14:41:00"/>
    <d v="2026-03-04T00:00:00"/>
    <x v="8"/>
    <x v="4"/>
    <s v="North Zone"/>
    <x v="3"/>
    <n v="1648.11"/>
    <s v="RD0090"/>
    <n v="6"/>
    <s v="Afternoon"/>
    <s v="RT0005"/>
    <x v="64"/>
    <x v="0"/>
    <s v="D001789"/>
    <d v="2026-03-04T14:52:00"/>
    <d v="2026-03-04T15:28:00"/>
    <x v="1"/>
    <n v="11"/>
    <n v="47"/>
    <n v="36"/>
    <d v="2026-03-04T00:00:00"/>
    <n v="0.3"/>
    <x v="0"/>
    <n v="27.3"/>
    <n v="10.3"/>
    <s v=""/>
  </r>
  <r>
    <s v="O001790"/>
    <d v="2026-02-16T15:35:00"/>
    <d v="2026-02-16T00:00:00"/>
    <x v="6"/>
    <x v="19"/>
    <s v="Central"/>
    <x v="3"/>
    <n v="120.5"/>
    <s v="RD0110"/>
    <n v="4"/>
    <s v="Evening"/>
    <s v="RT0026"/>
    <x v="24"/>
    <x v="2"/>
    <s v="D001790"/>
    <d v="2026-02-16T15:52:00"/>
    <d v="2026-02-16T16:07:00"/>
    <x v="1"/>
    <n v="17"/>
    <n v="32"/>
    <n v="15"/>
    <d v="2026-02-16T00:00:00"/>
    <n v="0"/>
    <x v="1"/>
    <n v="27.7"/>
    <n v="10.5"/>
    <s v=""/>
  </r>
  <r>
    <s v="O001791"/>
    <d v="2026-02-24T20:12:00"/>
    <d v="2026-02-24T00:00:00"/>
    <x v="5"/>
    <x v="6"/>
    <s v="North Zone"/>
    <x v="3"/>
    <n v="177.78"/>
    <s v="RD0077"/>
    <n v="48"/>
    <s v="Night"/>
    <s v="RT0014"/>
    <x v="95"/>
    <x v="0"/>
    <s v="D001791"/>
    <d v="2026-02-24T20:27:00"/>
    <d v="2026-02-24T20:32:00"/>
    <x v="0"/>
    <n v="15"/>
    <n v="20"/>
    <n v="5"/>
    <d v="2026-02-24T00:00:00"/>
    <n v="9.3000000000000007"/>
    <x v="0"/>
    <n v="28.5"/>
    <n v="9.4"/>
    <s v=""/>
  </r>
  <r>
    <s v="O001792"/>
    <d v="2026-04-19T22:02:00"/>
    <d v="2026-04-19T00:00:00"/>
    <x v="14"/>
    <x v="9"/>
    <s v="North Zone"/>
    <x v="4"/>
    <n v="1112.69"/>
    <s v="RD0120"/>
    <n v="4"/>
    <s v="Evening"/>
    <s v="RT0031"/>
    <x v="19"/>
    <x v="0"/>
    <s v="D001792"/>
    <d v="2026-04-19T22:18:00"/>
    <d v="2026-04-19T23:06:00"/>
    <x v="0"/>
    <n v="16"/>
    <n v="64"/>
    <n v="48"/>
    <d v="2026-04-19T00:00:00"/>
    <n v="5.8"/>
    <x v="0"/>
    <n v="27.5"/>
    <n v="10.4"/>
    <s v=""/>
  </r>
  <r>
    <s v="O001793"/>
    <d v="2026-06-02T10:09:00"/>
    <d v="2026-06-02T00:00:00"/>
    <x v="1"/>
    <x v="4"/>
    <s v="South Zone"/>
    <x v="2"/>
    <n v="1379.32"/>
    <s v="RD0110"/>
    <n v="4"/>
    <s v="Evening"/>
    <s v="RT0084"/>
    <x v="4"/>
    <x v="2"/>
    <s v="D001793"/>
    <d v="2026-06-02T10:17:00"/>
    <d v="2026-06-02T10:47:00"/>
    <x v="0"/>
    <n v="8"/>
    <n v="38"/>
    <n v="30"/>
    <d v="2026-06-02T00:00:00"/>
    <n v="3.5"/>
    <x v="0"/>
    <n v="32.4"/>
    <n v="9.4"/>
    <s v=""/>
  </r>
  <r>
    <s v="O001794"/>
    <d v="2026-04-25T12:21:00"/>
    <d v="2026-04-25T00:00:00"/>
    <x v="10"/>
    <x v="7"/>
    <s v="North Zone"/>
    <x v="4"/>
    <n v="1384.77"/>
    <s v="RD0070"/>
    <n v="6"/>
    <s v="Night"/>
    <s v="RT0060"/>
    <x v="58"/>
    <x v="2"/>
    <s v="D001794"/>
    <d v="2026-04-25T12:26:00"/>
    <d v="2026-04-25T12:46:00"/>
    <x v="0"/>
    <n v="5"/>
    <n v="25"/>
    <n v="20"/>
    <d v="2026-04-25T00:00:00"/>
    <n v="4.8"/>
    <x v="0"/>
    <n v="37.1"/>
    <n v="7.1"/>
    <s v=""/>
  </r>
  <r>
    <s v="O001795"/>
    <d v="2026-03-09T11:56:00"/>
    <d v="2026-03-09T00:00:00"/>
    <x v="3"/>
    <x v="13"/>
    <s v="South Zone"/>
    <x v="2"/>
    <n v="1601.42"/>
    <s v="RD0090"/>
    <n v="6"/>
    <s v="Afternoon"/>
    <s v="RT0078"/>
    <x v="60"/>
    <x v="2"/>
    <s v="D001795"/>
    <d v="2026-03-09T12:06:00"/>
    <d v="2026-03-09T12:42:00"/>
    <x v="0"/>
    <n v="10"/>
    <n v="46"/>
    <n v="36"/>
    <d v="2026-03-09T00:00:00"/>
    <n v="0"/>
    <x v="1"/>
    <n v="25.2"/>
    <n v="5.6"/>
    <s v=""/>
  </r>
  <r>
    <s v="O001796"/>
    <d v="2026-02-13T21:46:00"/>
    <d v="2026-02-13T00:00:00"/>
    <x v="2"/>
    <x v="4"/>
    <s v="East Zone"/>
    <x v="1"/>
    <n v="1739.47"/>
    <s v="RD0094"/>
    <n v="2"/>
    <s v="Evening"/>
    <s v="RT0102"/>
    <x v="73"/>
    <x v="0"/>
    <s v="D001796"/>
    <d v="2026-02-13T22:03:00"/>
    <d v="2026-02-13T22:23:00"/>
    <x v="2"/>
    <n v="17"/>
    <n v="37"/>
    <n v="20"/>
    <d v="2026-02-13T00:00:00"/>
    <n v="0"/>
    <x v="1"/>
    <n v="23.8"/>
    <n v="5.6"/>
    <s v=""/>
  </r>
  <r>
    <s v="O001797"/>
    <d v="2026-04-13T22:29:00"/>
    <d v="2026-04-13T00:00:00"/>
    <x v="14"/>
    <x v="5"/>
    <s v="South Zone"/>
    <x v="4"/>
    <n v="1170.06"/>
    <s v="RD0053"/>
    <n v="4"/>
    <s v="Night"/>
    <s v="RT0054"/>
    <x v="117"/>
    <x v="1"/>
    <s v="D001797"/>
    <d v="2026-04-13T22:41:00"/>
    <d v="2026-04-13T23:13:00"/>
    <x v="0"/>
    <n v="12"/>
    <n v="44"/>
    <n v="32"/>
    <d v="2026-04-13T00:00:00"/>
    <n v="0"/>
    <x v="1"/>
    <n v="25.3"/>
    <n v="8.1"/>
    <s v=""/>
  </r>
  <r>
    <s v="O001798"/>
    <d v="2026-01-25T09:49:00"/>
    <d v="2026-01-25T00:00:00"/>
    <x v="0"/>
    <x v="2"/>
    <s v="West Zone"/>
    <x v="0"/>
    <n v="1679.05"/>
    <s v="RD0070"/>
    <n v="6"/>
    <s v="Night"/>
    <s v="RT0137"/>
    <x v="19"/>
    <x v="2"/>
    <s v="D001798"/>
    <d v="2026-01-25T10:03:00"/>
    <d v="2026-01-25T10:39:00"/>
    <x v="0"/>
    <n v="14"/>
    <n v="50"/>
    <n v="36"/>
    <d v="2026-01-25T00:00:00"/>
    <n v="1"/>
    <x v="0"/>
    <n v="28.4"/>
    <n v="4.9000000000000004"/>
    <s v=""/>
  </r>
  <r>
    <s v="O001799"/>
    <d v="2026-02-15T18:22:00"/>
    <d v="2026-02-15T00:00:00"/>
    <x v="12"/>
    <x v="12"/>
    <s v="East Zone"/>
    <x v="1"/>
    <n v="467.1"/>
    <s v="RD0030"/>
    <n v="1"/>
    <s v="Morning"/>
    <s v="RT0091"/>
    <x v="50"/>
    <x v="0"/>
    <s v="D001799"/>
    <d v="2026-02-15T18:30:00"/>
    <d v="2026-02-15T18:40:00"/>
    <x v="0"/>
    <n v="8"/>
    <n v="18"/>
    <n v="10"/>
    <d v="2026-02-15T00:00:00"/>
    <n v="4.5999999999999996"/>
    <x v="0"/>
    <n v="30.9"/>
    <n v="10.8"/>
    <s v=""/>
  </r>
  <r>
    <s v="O001800"/>
    <d v="2026-02-24T21:47:00"/>
    <d v="2026-02-24T00:00:00"/>
    <x v="2"/>
    <x v="15"/>
    <s v="Central"/>
    <x v="3"/>
    <n v="1351.9"/>
    <s v="RD0103"/>
    <n v="36"/>
    <s v="Evening"/>
    <s v="RT0014"/>
    <x v="95"/>
    <x v="0"/>
    <s v="D001800"/>
    <d v="2026-02-24T22:07:00"/>
    <d v="2026-02-24T22:19:00"/>
    <x v="1"/>
    <n v="20"/>
    <n v="32"/>
    <n v="12"/>
    <d v="2026-02-24T00:00:00"/>
    <n v="9.3000000000000007"/>
    <x v="0"/>
    <n v="28.5"/>
    <n v="9.4"/>
    <s v=""/>
  </r>
  <r>
    <s v="O001801"/>
    <d v="2026-02-12T08:00:00"/>
    <d v="2026-02-12T00:00:00"/>
    <x v="11"/>
    <x v="11"/>
    <s v="North Zone"/>
    <x v="4"/>
    <n v="673.71"/>
    <s v="RD0043"/>
    <n v="3"/>
    <s v="Morning"/>
    <s v="RT0039"/>
    <x v="125"/>
    <x v="1"/>
    <s v="D001801"/>
    <d v="2026-02-12T08:13:00"/>
    <d v="2026-02-12T08:39:00"/>
    <x v="1"/>
    <n v="13"/>
    <n v="39"/>
    <n v="26"/>
    <d v="2026-02-12T00:00:00"/>
    <n v="3.2"/>
    <x v="0"/>
    <n v="26.1"/>
    <n v="4.0999999999999996"/>
    <s v=""/>
  </r>
  <r>
    <s v="O001802"/>
    <d v="2026-03-15T15:19:00"/>
    <d v="2026-03-15T00:00:00"/>
    <x v="6"/>
    <x v="14"/>
    <s v="South Zone"/>
    <x v="2"/>
    <n v="732.55"/>
    <s v="RD0022"/>
    <n v="2"/>
    <s v="Morning"/>
    <s v="RT0065"/>
    <x v="26"/>
    <x v="2"/>
    <s v="D001802"/>
    <d v="2026-03-15T15:29:00"/>
    <d v="2026-03-15T15:42:00"/>
    <x v="0"/>
    <n v="10"/>
    <n v="23"/>
    <n v="13"/>
    <d v="2026-03-15T00:00:00"/>
    <n v="3.2"/>
    <x v="0"/>
    <n v="32.200000000000003"/>
    <n v="10.6"/>
    <s v=""/>
  </r>
  <r>
    <s v="O001803"/>
    <d v="2026-02-25T19:00:00"/>
    <d v="2026-02-25T00:00:00"/>
    <x v="7"/>
    <x v="7"/>
    <s v="East Zone"/>
    <x v="4"/>
    <n v="413.45"/>
    <s v="RD0053"/>
    <n v="4"/>
    <s v="Night"/>
    <s v="RT0032"/>
    <x v="56"/>
    <x v="0"/>
    <s v="D001803"/>
    <d v="2026-02-25T19:12:00"/>
    <d v="2026-02-25T19:20:00"/>
    <x v="0"/>
    <n v="12"/>
    <n v="20"/>
    <n v="8"/>
    <d v="2026-02-25T00:00:00"/>
    <n v="0"/>
    <x v="1"/>
    <n v="31.6"/>
    <n v="6.3"/>
    <s v=""/>
  </r>
  <r>
    <s v="O001804"/>
    <d v="2026-06-10T13:26:00"/>
    <d v="2026-06-10T00:00:00"/>
    <x v="15"/>
    <x v="24"/>
    <s v="Central"/>
    <x v="3"/>
    <n v="821.93"/>
    <s v="RD0079"/>
    <n v="24"/>
    <s v="Night"/>
    <s v="RT0023"/>
    <x v="132"/>
    <x v="1"/>
    <s v="D001804"/>
    <d v="2026-06-10T13:48:00"/>
    <d v="2026-06-10T14:11:00"/>
    <x v="0"/>
    <n v="22"/>
    <n v="45"/>
    <n v="23"/>
    <d v="2026-06-10T00:00:00"/>
    <m/>
    <x v="2"/>
    <n v="30.3"/>
    <n v="6"/>
    <s v="Missing rain reading; "/>
  </r>
  <r>
    <s v="O001805"/>
    <d v="2026-01-27T16:23:00"/>
    <d v="2026-01-27T00:00:00"/>
    <x v="9"/>
    <x v="23"/>
    <s v="North Zone"/>
    <x v="0"/>
    <n v="1556.88"/>
    <s v="RD0017"/>
    <n v="24"/>
    <s v="Night"/>
    <s v="RT0147"/>
    <x v="129"/>
    <x v="1"/>
    <s v="D001805"/>
    <d v="2026-01-27T16:33:00"/>
    <d v="2026-01-27T16:51:00"/>
    <x v="0"/>
    <n v="10"/>
    <n v="28"/>
    <n v="18"/>
    <d v="2026-01-27T00:00:00"/>
    <n v="9.4"/>
    <x v="0"/>
    <n v="25.8"/>
    <n v="7.7"/>
    <s v=""/>
  </r>
  <r>
    <s v="O001806"/>
    <d v="2026-04-14T22:38:00"/>
    <d v="2026-04-14T00:00:00"/>
    <x v="14"/>
    <x v="7"/>
    <s v="West Zone"/>
    <x v="0"/>
    <n v="362.56"/>
    <s v="RD0038"/>
    <n v="24"/>
    <s v="Morning"/>
    <s v="RT0134"/>
    <x v="51"/>
    <x v="0"/>
    <s v="D001806"/>
    <d v="2026-04-14T22:51:00"/>
    <d v="2026-04-14T23:17:00"/>
    <x v="0"/>
    <n v="13"/>
    <n v="39"/>
    <n v="26"/>
    <d v="2026-04-14T00:00:00"/>
    <n v="3.6"/>
    <x v="0"/>
    <n v="23.3"/>
    <n v="7"/>
    <s v=""/>
  </r>
  <r>
    <s v="O001807"/>
    <d v="2026-01-17T14:05:00"/>
    <d v="2026-01-17T00:00:00"/>
    <x v="8"/>
    <x v="22"/>
    <s v="West Zone"/>
    <x v="0"/>
    <n v="767.43"/>
    <s v="RD0049"/>
    <n v="6"/>
    <s v="Afternoon"/>
    <s v="RT0136"/>
    <x v="25"/>
    <x v="2"/>
    <s v="D001807"/>
    <d v="2026-01-17T14:15:00"/>
    <d v="2026-01-17T14:22:00"/>
    <x v="0"/>
    <n v="10"/>
    <n v="17"/>
    <n v="7"/>
    <d v="2026-01-17T00:00:00"/>
    <n v="0"/>
    <x v="1"/>
    <n v="28.4"/>
    <n v="6.8"/>
    <s v=""/>
  </r>
  <r>
    <s v="O001808"/>
    <d v="2026-01-07T10:06:00"/>
    <d v="2026-01-07T00:00:00"/>
    <x v="1"/>
    <x v="10"/>
    <s v="South Zone"/>
    <x v="2"/>
    <n v="1621.36"/>
    <s v="RD0033"/>
    <n v="2"/>
    <s v="Evening"/>
    <s v="RT0068"/>
    <x v="66"/>
    <x v="2"/>
    <s v="D001808"/>
    <d v="2026-01-07T10:16:00"/>
    <d v="2026-01-07T10:25:00"/>
    <x v="2"/>
    <n v="10"/>
    <n v="19"/>
    <n v="9"/>
    <d v="2026-01-07T00:00:00"/>
    <n v="8.1"/>
    <x v="0"/>
    <n v="26.9"/>
    <n v="11.8"/>
    <s v=""/>
  </r>
  <r>
    <s v="O001809"/>
    <d v="2026-04-22T22:33:00"/>
    <d v="2026-04-22T00:00:00"/>
    <x v="14"/>
    <x v="16"/>
    <s v="Central"/>
    <x v="3"/>
    <n v="1459.61"/>
    <s v="RD0001"/>
    <n v="6"/>
    <s v="Evening"/>
    <s v="RT0024"/>
    <x v="76"/>
    <x v="2"/>
    <s v="D001809"/>
    <d v="2026-04-22T22:36:00"/>
    <d v="2026-04-22T23:02:00"/>
    <x v="0"/>
    <n v="3"/>
    <n v="29"/>
    <n v="26"/>
    <d v="2026-04-22T00:00:00"/>
    <n v="2.4"/>
    <x v="0"/>
    <n v="24.8"/>
    <n v="12"/>
    <s v=""/>
  </r>
  <r>
    <s v="O001810"/>
    <d v="2026-03-08T18:53:00"/>
    <d v="2026-03-08T00:00:00"/>
    <x v="12"/>
    <x v="20"/>
    <s v="East Zone"/>
    <x v="1"/>
    <n v="1705.68"/>
    <s v="RD0102"/>
    <n v="1"/>
    <s v="Evening"/>
    <s v="RT0116"/>
    <x v="101"/>
    <x v="0"/>
    <s v="D001810"/>
    <d v="2026-03-08T19:02:00"/>
    <d v="2026-03-08T19:31:00"/>
    <x v="0"/>
    <n v="9"/>
    <n v="38"/>
    <n v="29"/>
    <d v="2026-03-08T00:00:00"/>
    <n v="3.1"/>
    <x v="0"/>
    <n v="27"/>
    <n v="10.4"/>
    <s v=""/>
  </r>
  <r>
    <s v="O001811"/>
    <d v="2026-02-02T13:40:00"/>
    <d v="2026-02-02T00:00:00"/>
    <x v="15"/>
    <x v="16"/>
    <s v="North Zone"/>
    <x v="4"/>
    <n v="1056.0899999999999"/>
    <s v="RD0095"/>
    <n v="18"/>
    <s v="Morning"/>
    <s v="RT0047"/>
    <x v="58"/>
    <x v="2"/>
    <s v="D001811"/>
    <d v="2026-02-02T14:01:00"/>
    <d v="2026-02-02T14:30:00"/>
    <x v="1"/>
    <n v="21"/>
    <n v="50"/>
    <n v="29"/>
    <d v="2026-02-02T00:00:00"/>
    <n v="7"/>
    <x v="0"/>
    <n v="30.6"/>
    <n v="8.9"/>
    <s v=""/>
  </r>
  <r>
    <s v="O001812"/>
    <d v="2026-01-29T07:02:00"/>
    <d v="2026-01-29T00:00:00"/>
    <x v="4"/>
    <x v="9"/>
    <s v="South Zone"/>
    <x v="2"/>
    <n v="160.33000000000001"/>
    <s v="RD0034"/>
    <n v="24"/>
    <s v="Night"/>
    <s v="RT0073"/>
    <x v="12"/>
    <x v="0"/>
    <s v="D001812"/>
    <d v="2026-01-29T07:16:00"/>
    <m/>
    <x v="0"/>
    <n v="14"/>
    <m/>
    <m/>
    <d v="2026-01-29T00:00:00"/>
    <n v="4.2"/>
    <x v="0"/>
    <n v="27.7"/>
    <n v="13"/>
    <s v="Missing delivered_time; "/>
  </r>
  <r>
    <s v="O001813"/>
    <d v="2026-02-27T12:11:00"/>
    <d v="2026-02-27T00:00:00"/>
    <x v="10"/>
    <x v="7"/>
    <s v="North Zone"/>
    <x v="4"/>
    <n v="211.28"/>
    <s v="RD0075"/>
    <n v="8"/>
    <s v="Afternoon"/>
    <s v="RT0051"/>
    <x v="83"/>
    <x v="1"/>
    <s v="D001813"/>
    <d v="2026-02-27T12:27:00"/>
    <d v="2026-02-27T13:05:00"/>
    <x v="0"/>
    <n v="16"/>
    <n v="54"/>
    <n v="38"/>
    <d v="2026-02-27T00:00:00"/>
    <n v="0.5"/>
    <x v="0"/>
    <n v="30.5"/>
    <n v="5.8"/>
    <s v=""/>
  </r>
  <r>
    <s v="O001814"/>
    <d v="2026-05-20T16:27:00"/>
    <d v="2026-05-20T00:00:00"/>
    <x v="9"/>
    <x v="18"/>
    <s v="North Zone"/>
    <x v="4"/>
    <n v="1636.85"/>
    <s v="RD0085"/>
    <n v="8"/>
    <s v="Morning"/>
    <s v="RT0054"/>
    <x v="117"/>
    <x v="1"/>
    <s v="D001814"/>
    <d v="2026-05-20T16:35:00"/>
    <d v="2026-05-20T17:18:00"/>
    <x v="0"/>
    <n v="8"/>
    <n v="51"/>
    <n v="43"/>
    <d v="2026-05-20T00:00:00"/>
    <n v="3.1"/>
    <x v="0"/>
    <n v="29.5"/>
    <n v="7.9"/>
    <s v=""/>
  </r>
  <r>
    <s v="O001815"/>
    <d v="2026-03-26T14:50:00"/>
    <d v="2026-03-26T00:00:00"/>
    <x v="8"/>
    <x v="16"/>
    <s v="West Zone"/>
    <x v="0"/>
    <n v="1241.31"/>
    <s v="RD0065"/>
    <n v="48"/>
    <s v="Morning"/>
    <s v="RT0145"/>
    <x v="118"/>
    <x v="2"/>
    <s v="D001815"/>
    <d v="2026-03-26T15:00:00"/>
    <d v="2026-03-26T15:08:00"/>
    <x v="0"/>
    <n v="10"/>
    <n v="18"/>
    <n v="8"/>
    <d v="2026-03-26T00:00:00"/>
    <n v="0"/>
    <x v="1"/>
    <n v="25.3"/>
    <n v="3"/>
    <s v=""/>
  </r>
  <r>
    <s v="O001816"/>
    <d v="2026-03-04T19:16:00"/>
    <d v="2026-03-04T00:00:00"/>
    <x v="7"/>
    <x v="23"/>
    <s v="West Zone"/>
    <x v="1"/>
    <n v="687.82"/>
    <s v="RD0025"/>
    <n v="8"/>
    <s v="Morning"/>
    <s v="RT0096"/>
    <x v="90"/>
    <x v="2"/>
    <s v="D001816"/>
    <d v="2026-03-04T19:34:00"/>
    <d v="2026-03-04T19:51:00"/>
    <x v="0"/>
    <n v="18"/>
    <n v="35"/>
    <n v="17"/>
    <d v="2026-03-04T00:00:00"/>
    <n v="0"/>
    <x v="1"/>
    <n v="30.5"/>
    <n v="5.2"/>
    <s v=""/>
  </r>
  <r>
    <s v="O001817"/>
    <d v="2026-04-15T17:32:00"/>
    <d v="2026-04-15T00:00:00"/>
    <x v="13"/>
    <x v="17"/>
    <s v="East Zone"/>
    <x v="3"/>
    <n v="879.99"/>
    <s v="RD0086"/>
    <n v="4"/>
    <s v="Morning"/>
    <s v="RT0007"/>
    <x v="105"/>
    <x v="2"/>
    <s v="D001817"/>
    <d v="2026-04-15T17:38:00"/>
    <d v="2026-04-15T18:03:00"/>
    <x v="2"/>
    <n v="6"/>
    <n v="31"/>
    <n v="25"/>
    <d v="2026-04-15T00:00:00"/>
    <n v="1.7"/>
    <x v="0"/>
    <n v="31.6"/>
    <n v="5.0999999999999996"/>
    <s v=""/>
  </r>
  <r>
    <s v="O001818"/>
    <d v="2026-03-05T21:18:00"/>
    <d v="2026-03-05T00:00:00"/>
    <x v="2"/>
    <x v="2"/>
    <s v="East Zone"/>
    <x v="1"/>
    <n v="1219.02"/>
    <s v="RD0101"/>
    <n v="12"/>
    <s v="Afternoon"/>
    <s v="RT0120"/>
    <x v="92"/>
    <x v="1"/>
    <s v="D001818"/>
    <d v="2026-03-05T21:29:00"/>
    <d v="2026-03-05T21:54:00"/>
    <x v="0"/>
    <n v="11"/>
    <n v="36"/>
    <n v="25"/>
    <d v="2026-03-05T00:00:00"/>
    <n v="2"/>
    <x v="0"/>
    <n v="23"/>
    <n v="9.1"/>
    <s v=""/>
  </r>
  <r>
    <s v="O001819"/>
    <d v="2026-06-07T12:27:00"/>
    <d v="2026-06-07T00:00:00"/>
    <x v="10"/>
    <x v="22"/>
    <s v="Central"/>
    <x v="3"/>
    <n v="1521.6"/>
    <s v="RD0090"/>
    <n v="6"/>
    <s v="Afternoon"/>
    <s v="RT0020"/>
    <x v="102"/>
    <x v="0"/>
    <s v="D001819"/>
    <d v="2026-06-07T12:44:00"/>
    <d v="2026-06-07T13:18:00"/>
    <x v="0"/>
    <n v="17"/>
    <n v="51"/>
    <n v="34"/>
    <d v="2026-06-07T00:00:00"/>
    <n v="4.4000000000000004"/>
    <x v="0"/>
    <n v="25.8"/>
    <n v="9.8000000000000007"/>
    <s v=""/>
  </r>
  <r>
    <s v="O001820"/>
    <d v="2026-03-29T15:39:00"/>
    <d v="2026-03-29T00:00:00"/>
    <x v="6"/>
    <x v="16"/>
    <s v="West Zone"/>
    <x v="0"/>
    <n v="1035.79"/>
    <s v="RD0119"/>
    <n v="8"/>
    <s v="Night"/>
    <s v="RT0135"/>
    <x v="29"/>
    <x v="2"/>
    <s v="D001820"/>
    <d v="2026-03-29T15:49:00"/>
    <d v="2026-03-29T16:11:00"/>
    <x v="0"/>
    <n v="10"/>
    <n v="32"/>
    <n v="22"/>
    <d v="2026-03-29T00:00:00"/>
    <n v="0"/>
    <x v="1"/>
    <n v="32.9"/>
    <n v="6.4"/>
    <s v=""/>
  </r>
  <r>
    <s v="O001821"/>
    <d v="2026-02-03T18:14:00"/>
    <d v="2026-02-03T00:00:00"/>
    <x v="12"/>
    <x v="6"/>
    <s v="West Zone"/>
    <x v="2"/>
    <n v="402.2"/>
    <s v="RD0094"/>
    <n v="2"/>
    <s v="Evening"/>
    <s v="RT0085"/>
    <x v="139"/>
    <x v="2"/>
    <s v="D001821"/>
    <d v="2026-02-03T18:25:00"/>
    <d v="2026-02-03T18:45:00"/>
    <x v="0"/>
    <n v="11"/>
    <n v="31"/>
    <n v="20"/>
    <d v="2026-02-03T00:00:00"/>
    <n v="1.6"/>
    <x v="0"/>
    <n v="31"/>
    <n v="9.6"/>
    <s v=""/>
  </r>
  <r>
    <s v="O001822"/>
    <d v="2026-04-08T16:53:00"/>
    <d v="2026-04-08T00:00:00"/>
    <x v="9"/>
    <x v="5"/>
    <s v="East Zone"/>
    <x v="1"/>
    <n v="1560.65"/>
    <s v="RD0011"/>
    <n v="8"/>
    <s v="Morning"/>
    <s v="RT0095"/>
    <x v="22"/>
    <x v="1"/>
    <s v="D001822"/>
    <d v="2026-04-08T17:02:00"/>
    <d v="2026-04-08T17:41:00"/>
    <x v="0"/>
    <n v="9"/>
    <n v="48"/>
    <n v="39"/>
    <d v="2026-04-08T00:00:00"/>
    <n v="5.7"/>
    <x v="0"/>
    <n v="31.7"/>
    <n v="7.5"/>
    <s v=""/>
  </r>
  <r>
    <s v="O001823"/>
    <d v="2026-01-21T22:53:00"/>
    <d v="2026-01-21T00:00:00"/>
    <x v="14"/>
    <x v="5"/>
    <s v="West Zone"/>
    <x v="3"/>
    <n v="1755.45"/>
    <s v="RD0088"/>
    <n v="36"/>
    <s v="Morning"/>
    <s v="RT0025"/>
    <x v="137"/>
    <x v="2"/>
    <s v="D001823"/>
    <d v="2026-01-21T23:14:00"/>
    <d v="2026-01-21T23:32:00"/>
    <x v="0"/>
    <n v="21"/>
    <n v="39"/>
    <n v="18"/>
    <d v="2026-01-21T00:00:00"/>
    <n v="8.6"/>
    <x v="0"/>
    <n v="30.7"/>
    <n v="10"/>
    <s v=""/>
  </r>
  <r>
    <s v="O001824"/>
    <d v="2026-06-06T22:51:00"/>
    <d v="2026-06-06T00:00:00"/>
    <x v="14"/>
    <x v="16"/>
    <s v="South Zone"/>
    <x v="4"/>
    <n v="1513.53"/>
    <s v="RD0078"/>
    <n v="48"/>
    <s v="Night"/>
    <s v="RT0060"/>
    <x v="58"/>
    <x v="2"/>
    <s v="D001824"/>
    <d v="2026-06-06T23:03:00"/>
    <d v="2026-06-06T23:33:00"/>
    <x v="0"/>
    <n v="12"/>
    <n v="42"/>
    <n v="30"/>
    <d v="2026-06-06T00:00:00"/>
    <n v="6.9"/>
    <x v="0"/>
    <n v="36.9"/>
    <n v="9.5"/>
    <s v=""/>
  </r>
  <r>
    <s v="O001825"/>
    <d v="2026-02-21T20:51:00"/>
    <d v="2026-02-21T00:00:00"/>
    <x v="5"/>
    <x v="24"/>
    <s v="North Zone"/>
    <x v="0"/>
    <n v="318.86"/>
    <s v="RD0015"/>
    <n v="4"/>
    <s v="Morning"/>
    <s v="RT0133"/>
    <x v="107"/>
    <x v="0"/>
    <s v="D001825"/>
    <d v="2026-02-21T21:02:00"/>
    <d v="2026-02-21T21:16:00"/>
    <x v="0"/>
    <n v="11"/>
    <n v="25"/>
    <n v="14"/>
    <d v="2026-02-21T00:00:00"/>
    <n v="3.9"/>
    <x v="0"/>
    <n v="31.7"/>
    <m/>
    <s v=""/>
  </r>
  <r>
    <s v="O001826"/>
    <d v="2026-03-07T18:54:00"/>
    <d v="2026-03-07T00:00:00"/>
    <x v="12"/>
    <x v="13"/>
    <s v="West Zone"/>
    <x v="0"/>
    <n v="1446.97"/>
    <s v="RD0085"/>
    <n v="8"/>
    <s v="Morning"/>
    <s v="RT0147"/>
    <x v="129"/>
    <x v="1"/>
    <s v="D001826"/>
    <d v="2026-03-07T19:11:00"/>
    <d v="2026-03-07T19:29:00"/>
    <x v="0"/>
    <n v="17"/>
    <n v="35"/>
    <n v="18"/>
    <d v="2026-03-07T00:00:00"/>
    <n v="3.9"/>
    <x v="0"/>
    <n v="26.6"/>
    <n v="9.9"/>
    <s v=""/>
  </r>
  <r>
    <s v="O001827"/>
    <d v="2026-03-15T18:07:00"/>
    <d v="2026-03-15T00:00:00"/>
    <x v="12"/>
    <x v="16"/>
    <s v="South Zone"/>
    <x v="2"/>
    <n v="857.2"/>
    <s v="RD0020"/>
    <n v="8"/>
    <s v="Morning"/>
    <s v="RT0069"/>
    <x v="103"/>
    <x v="0"/>
    <s v="D001827"/>
    <d v="2026-03-15T18:13:00"/>
    <d v="2026-03-15T18:27:00"/>
    <x v="0"/>
    <n v="6"/>
    <n v="20"/>
    <n v="14"/>
    <d v="2026-03-15T00:00:00"/>
    <n v="3.2"/>
    <x v="0"/>
    <n v="32.200000000000003"/>
    <n v="10.6"/>
    <s v=""/>
  </r>
  <r>
    <s v="O001828"/>
    <d v="2026-01-07T15:12:00"/>
    <d v="2026-01-07T00:00:00"/>
    <x v="6"/>
    <x v="2"/>
    <s v="South Zone"/>
    <x v="2"/>
    <n v="1648.76"/>
    <s v="RD0079"/>
    <n v="24"/>
    <s v="Night"/>
    <s v="RT0074"/>
    <x v="98"/>
    <x v="2"/>
    <s v="D001828"/>
    <d v="2026-01-07T15:21:00"/>
    <d v="2026-01-07T15:51:00"/>
    <x v="0"/>
    <n v="9"/>
    <n v="39"/>
    <n v="30"/>
    <d v="2026-01-07T00:00:00"/>
    <n v="8.1"/>
    <x v="0"/>
    <n v="26.9"/>
    <n v="11.8"/>
    <s v=""/>
  </r>
  <r>
    <s v="O001829"/>
    <d v="2026-02-16T13:50:00"/>
    <d v="2026-02-16T00:00:00"/>
    <x v="15"/>
    <x v="6"/>
    <s v="North Zone"/>
    <x v="4"/>
    <n v="1259.6600000000001"/>
    <s v="RD0044"/>
    <n v="1"/>
    <s v="Afternoon"/>
    <s v="RT0034"/>
    <x v="37"/>
    <x v="2"/>
    <s v="D001829"/>
    <d v="2026-02-16T14:07:00"/>
    <d v="2026-02-16T14:39:00"/>
    <x v="2"/>
    <n v="17"/>
    <n v="49"/>
    <n v="32"/>
    <d v="2026-02-16T00:00:00"/>
    <n v="3.3"/>
    <x v="0"/>
    <n v="32.700000000000003"/>
    <n v="8.5"/>
    <s v=""/>
  </r>
  <r>
    <s v="O001830"/>
    <d v="2026-02-02T09:13:00"/>
    <d v="2026-02-02T00:00:00"/>
    <x v="0"/>
    <x v="19"/>
    <s v="West Zone"/>
    <x v="0"/>
    <n v="726.35"/>
    <s v="RD0072"/>
    <n v="4"/>
    <s v="Night"/>
    <s v="RT0147"/>
    <x v="129"/>
    <x v="1"/>
    <s v="D001830"/>
    <d v="2026-02-02T09:29:00"/>
    <d v="2026-02-02T09:40:00"/>
    <x v="1"/>
    <n v="16"/>
    <n v="27"/>
    <n v="11"/>
    <d v="2026-02-02T00:00:00"/>
    <n v="2.1"/>
    <x v="0"/>
    <n v="26"/>
    <n v="7.2"/>
    <s v=""/>
  </r>
  <r>
    <s v="O001831"/>
    <d v="2026-05-02T11:40:00"/>
    <d v="2026-05-02T00:00:00"/>
    <x v="3"/>
    <x v="5"/>
    <s v="East Zone"/>
    <x v="1"/>
    <n v="1295.97"/>
    <s v="RD0081"/>
    <n v="24"/>
    <s v="Evening"/>
    <s v="RT0113"/>
    <x v="1"/>
    <x v="0"/>
    <s v="D001831"/>
    <d v="2026-05-02T11:52:00"/>
    <d v="2026-05-02T12:24:00"/>
    <x v="0"/>
    <n v="12"/>
    <n v="44"/>
    <n v="32"/>
    <d v="2026-05-02T00:00:00"/>
    <n v="2"/>
    <x v="0"/>
    <n v="28.9"/>
    <n v="7.4"/>
    <s v=""/>
  </r>
  <r>
    <s v="O001832"/>
    <d v="2026-04-29T07:40:00"/>
    <d v="2026-04-29T00:00:00"/>
    <x v="4"/>
    <x v="9"/>
    <s v="South Zone"/>
    <x v="0"/>
    <n v="1454.26"/>
    <s v="RD0054"/>
    <n v="36"/>
    <s v="Night"/>
    <s v="RT0137"/>
    <x v="19"/>
    <x v="2"/>
    <s v="D001832"/>
    <d v="2026-04-29T07:50:00"/>
    <d v="2026-04-29T08:22:00"/>
    <x v="1"/>
    <n v="10"/>
    <n v="42"/>
    <n v="32"/>
    <d v="2026-04-29T00:00:00"/>
    <n v="3"/>
    <x v="0"/>
    <n v="28.4"/>
    <n v="8"/>
    <s v=""/>
  </r>
  <r>
    <s v="O001833"/>
    <d v="2026-04-18T19:22:00"/>
    <d v="2026-04-18T00:00:00"/>
    <x v="7"/>
    <x v="22"/>
    <s v="North Zone"/>
    <x v="4"/>
    <n v="429.94"/>
    <s v="RD0025"/>
    <n v="8"/>
    <s v="Morning"/>
    <s v="RT0035"/>
    <x v="13"/>
    <x v="2"/>
    <s v="D001833"/>
    <d v="2026-04-18T19:38:00"/>
    <d v="2026-04-18T20:02:00"/>
    <x v="0"/>
    <n v="16"/>
    <n v="40"/>
    <n v="24"/>
    <d v="2026-04-18T00:00:00"/>
    <n v="2"/>
    <x v="0"/>
    <n v="27.1"/>
    <n v="10.1"/>
    <s v=""/>
  </r>
  <r>
    <s v="O001834"/>
    <d v="2026-04-22T16:17:00"/>
    <d v="2026-04-22T00:00:00"/>
    <x v="9"/>
    <x v="10"/>
    <s v="East Zone"/>
    <x v="1"/>
    <n v="1582.52"/>
    <s v="RD0020"/>
    <n v="8"/>
    <s v="Morning"/>
    <s v="RT0112"/>
    <x v="120"/>
    <x v="2"/>
    <s v="D001834"/>
    <m/>
    <d v="2026-04-22T16:41:00"/>
    <x v="0"/>
    <m/>
    <n v="24"/>
    <m/>
    <d v="2026-04-22T00:00:00"/>
    <n v="0"/>
    <x v="1"/>
    <n v="32.799999999999997"/>
    <n v="9.6999999999999993"/>
    <s v="Missing pickup_time; "/>
  </r>
  <r>
    <s v="O001835"/>
    <d v="2026-05-03T21:21:00"/>
    <d v="2026-05-03T00:00:00"/>
    <x v="2"/>
    <x v="8"/>
    <s v="East Zone"/>
    <x v="1"/>
    <n v="384.5"/>
    <s v="RD0070"/>
    <n v="6"/>
    <s v="Night"/>
    <s v="RT0119"/>
    <x v="31"/>
    <x v="1"/>
    <s v="D001835"/>
    <d v="2026-05-03T21:37:00"/>
    <d v="2026-05-03T22:03:00"/>
    <x v="1"/>
    <n v="16"/>
    <n v="42"/>
    <n v="26"/>
    <d v="2026-05-03T00:00:00"/>
    <n v="3.4"/>
    <x v="0"/>
    <n v="19"/>
    <n v="12.2"/>
    <s v=""/>
  </r>
  <r>
    <s v="O001836"/>
    <d v="2026-06-12T10:40:00"/>
    <d v="2026-06-12T00:00:00"/>
    <x v="1"/>
    <x v="19"/>
    <s v="Central"/>
    <x v="3"/>
    <n v="1412.34"/>
    <s v="RD0097"/>
    <n v="3"/>
    <s v="Night"/>
    <s v="RT0018"/>
    <x v="49"/>
    <x v="0"/>
    <s v="D001836"/>
    <d v="2026-06-12T10:49:00"/>
    <d v="2026-06-12T11:23:00"/>
    <x v="0"/>
    <n v="9"/>
    <n v="43"/>
    <n v="34"/>
    <d v="2026-06-12T00:00:00"/>
    <n v="0.3"/>
    <x v="0"/>
    <n v="27.9"/>
    <n v="5.7"/>
    <s v=""/>
  </r>
  <r>
    <s v="O001837"/>
    <d v="2026-03-17T13:28:00"/>
    <d v="2026-03-17T00:00:00"/>
    <x v="15"/>
    <x v="17"/>
    <s v="East Zone"/>
    <x v="1"/>
    <n v="1154.2"/>
    <s v="RD0088"/>
    <n v="36"/>
    <s v="Morning"/>
    <s v="RT0091"/>
    <x v="50"/>
    <x v="0"/>
    <s v="D001837"/>
    <d v="2026-03-17T13:44:00"/>
    <d v="2026-03-17T13:57:00"/>
    <x v="0"/>
    <n v="16"/>
    <n v="29"/>
    <n v="13"/>
    <d v="2026-03-17T00:00:00"/>
    <n v="0.4"/>
    <x v="0"/>
    <n v="27.3"/>
    <n v="9.3000000000000007"/>
    <s v=""/>
  </r>
  <r>
    <s v="O001838"/>
    <d v="2026-05-30T16:58:00"/>
    <d v="2026-05-30T00:00:00"/>
    <x v="9"/>
    <x v="15"/>
    <s v="West Zone"/>
    <x v="3"/>
    <n v="369.68"/>
    <s v="RD0057"/>
    <n v="18"/>
    <s v="Night"/>
    <s v="RT0030"/>
    <x v="134"/>
    <x v="1"/>
    <s v="D001838"/>
    <d v="2026-05-30T17:10:00"/>
    <d v="2026-05-30T17:52:00"/>
    <x v="0"/>
    <n v="12"/>
    <n v="54"/>
    <n v="42"/>
    <d v="2026-05-30T00:00:00"/>
    <n v="6.5"/>
    <x v="0"/>
    <n v="23.6"/>
    <n v="5.3"/>
    <s v=""/>
  </r>
  <r>
    <s v="O001839"/>
    <d v="2026-03-18T15:38:00"/>
    <d v="2026-03-18T00:00:00"/>
    <x v="6"/>
    <x v="24"/>
    <s v="Central"/>
    <x v="3"/>
    <n v="779.14"/>
    <s v="RD0119"/>
    <n v="8"/>
    <s v="Night"/>
    <s v="RT0027"/>
    <x v="29"/>
    <x v="2"/>
    <s v="D001839"/>
    <d v="2026-03-18T15:50:00"/>
    <d v="2026-03-18T16:15:00"/>
    <x v="0"/>
    <n v="12"/>
    <n v="37"/>
    <n v="25"/>
    <d v="2026-03-18T00:00:00"/>
    <n v="0.9"/>
    <x v="0"/>
    <n v="34.1"/>
    <n v="4.5999999999999996"/>
    <s v=""/>
  </r>
  <r>
    <s v="O001840"/>
    <d v="2026-02-08T15:13:00"/>
    <d v="2026-02-08T00:00:00"/>
    <x v="6"/>
    <x v="17"/>
    <s v="West Zone"/>
    <x v="0"/>
    <n v="794.58"/>
    <s v="RD0086"/>
    <n v="4"/>
    <s v="Morning"/>
    <s v="RT0124"/>
    <x v="126"/>
    <x v="2"/>
    <s v="D001840"/>
    <d v="2026-02-08T15:19:00"/>
    <d v="2026-02-08T15:34:00"/>
    <x v="0"/>
    <n v="6"/>
    <n v="21"/>
    <n v="15"/>
    <d v="2026-02-08T00:00:00"/>
    <n v="7.7"/>
    <x v="0"/>
    <n v="24.2"/>
    <n v="10.6"/>
    <s v=""/>
  </r>
  <r>
    <s v="O001841"/>
    <d v="2026-06-20T13:29:00"/>
    <d v="2026-06-20T00:00:00"/>
    <x v="15"/>
    <x v="9"/>
    <s v="South Zone"/>
    <x v="2"/>
    <n v="478.13"/>
    <s v="RD0085"/>
    <n v="8"/>
    <s v="Morning"/>
    <s v="RT0061"/>
    <x v="45"/>
    <x v="1"/>
    <s v="D001841"/>
    <d v="2026-06-20T13:44:00"/>
    <d v="2026-06-20T14:17:00"/>
    <x v="0"/>
    <n v="15"/>
    <n v="48"/>
    <n v="33"/>
    <d v="2026-06-20T00:00:00"/>
    <n v="1.8"/>
    <x v="0"/>
    <n v="36.1"/>
    <n v="6"/>
    <s v=""/>
  </r>
  <r>
    <s v="O001842"/>
    <d v="2026-04-15T07:22:00"/>
    <d v="2026-04-15T00:00:00"/>
    <x v="4"/>
    <x v="3"/>
    <s v="North Zone"/>
    <x v="4"/>
    <n v="1042.23"/>
    <s v="RD0064"/>
    <n v="1"/>
    <s v="Morning"/>
    <s v="RT0041"/>
    <x v="136"/>
    <x v="1"/>
    <s v="D001842"/>
    <d v="2026-04-15T07:35:00"/>
    <d v="2026-04-15T08:10:00"/>
    <x v="1"/>
    <n v="13"/>
    <n v="48"/>
    <n v="35"/>
    <d v="2026-04-15T00:00:00"/>
    <m/>
    <x v="2"/>
    <n v="28.6"/>
    <n v="8.1999999999999993"/>
    <s v="Missing rain reading; "/>
  </r>
  <r>
    <s v="O001843"/>
    <d v="2026-03-31T10:35:00"/>
    <d v="2026-03-31T00:00:00"/>
    <x v="1"/>
    <x v="24"/>
    <s v="Central"/>
    <x v="3"/>
    <n v="850.36"/>
    <s v="RD0020"/>
    <n v="8"/>
    <s v="Morning"/>
    <s v="RT0024"/>
    <x v="76"/>
    <x v="2"/>
    <s v="D001843"/>
    <d v="2026-03-31T10:50:00"/>
    <d v="2026-03-31T11:18:00"/>
    <x v="0"/>
    <n v="15"/>
    <n v="43"/>
    <n v="28"/>
    <d v="2026-03-31T00:00:00"/>
    <n v="0"/>
    <x v="1"/>
    <n v="30.8"/>
    <n v="10.5"/>
    <s v=""/>
  </r>
  <r>
    <s v="O001844"/>
    <d v="2026-05-02T13:44:00"/>
    <d v="2026-05-02T00:00:00"/>
    <x v="15"/>
    <x v="18"/>
    <s v="North Zone"/>
    <x v="4"/>
    <n v="1476.59"/>
    <s v="RD0094"/>
    <n v="2"/>
    <s v="Evening"/>
    <s v="RT0057"/>
    <x v="65"/>
    <x v="0"/>
    <s v="D001844"/>
    <d v="2026-05-02T13:49:00"/>
    <d v="2026-05-02T14:05:00"/>
    <x v="0"/>
    <n v="5"/>
    <n v="21"/>
    <n v="16"/>
    <d v="2026-05-02T00:00:00"/>
    <n v="2.9"/>
    <x v="0"/>
    <n v="33.9"/>
    <n v="8.4"/>
    <s v=""/>
  </r>
  <r>
    <s v="O001845"/>
    <d v="2026-04-11T09:25:00"/>
    <d v="2026-04-11T00:00:00"/>
    <x v="0"/>
    <x v="22"/>
    <s v="South Zone"/>
    <x v="2"/>
    <n v="1336.77"/>
    <s v="RD0065"/>
    <n v="48"/>
    <s v="Morning"/>
    <s v="RT0061"/>
    <x v="45"/>
    <x v="1"/>
    <s v="D001845"/>
    <d v="2026-04-11T09:44:00"/>
    <d v="2026-04-11T10:27:00"/>
    <x v="0"/>
    <n v="19"/>
    <n v="62"/>
    <n v="43"/>
    <d v="2026-04-11T00:00:00"/>
    <m/>
    <x v="2"/>
    <n v="25.2"/>
    <n v="7.9"/>
    <s v="Missing rain reading; "/>
  </r>
  <r>
    <s v="O001846"/>
    <d v="2026-03-08T19:17:00"/>
    <d v="2026-03-08T00:00:00"/>
    <x v="7"/>
    <x v="13"/>
    <s v="South Zone"/>
    <x v="2"/>
    <n v="553.4"/>
    <s v="RD0003"/>
    <n v="4"/>
    <s v="Morning"/>
    <s v="RT0064"/>
    <x v="75"/>
    <x v="1"/>
    <s v="D001846"/>
    <d v="2026-03-08T19:35:00"/>
    <d v="2026-03-08T20:18:00"/>
    <x v="1"/>
    <n v="18"/>
    <n v="61"/>
    <n v="43"/>
    <d v="2026-03-08T00:00:00"/>
    <n v="3.2"/>
    <x v="0"/>
    <n v="27.6"/>
    <n v="10.1"/>
    <s v=""/>
  </r>
  <r>
    <s v="O001847"/>
    <m/>
    <m/>
    <x v="16"/>
    <x v="1"/>
    <s v="Central"/>
    <x v="3"/>
    <n v="1030.94"/>
    <s v="RD0067"/>
    <n v="48"/>
    <s v="Morning"/>
    <s v="RT0009"/>
    <x v="114"/>
    <x v="2"/>
    <s v="D001847"/>
    <d v="2026-06-29T19:48:00"/>
    <d v="2026-06-29T20:28:00"/>
    <x v="1"/>
    <m/>
    <m/>
    <n v="40"/>
    <m/>
    <m/>
    <x v="2"/>
    <m/>
    <m/>
    <s v="Missing order_time; Missing rain reading; "/>
  </r>
  <r>
    <s v="O001848"/>
    <d v="2026-02-21T21:02:00"/>
    <d v="2026-02-21T00:00:00"/>
    <x v="2"/>
    <x v="3"/>
    <s v="Central"/>
    <x v="3"/>
    <n v="1235.69"/>
    <s v="RD0078"/>
    <n v="48"/>
    <s v="Night"/>
    <s v="RT0016"/>
    <x v="11"/>
    <x v="2"/>
    <s v="D001848"/>
    <d v="2026-02-21T21:19:00"/>
    <d v="2026-02-21T22:02:00"/>
    <x v="0"/>
    <n v="17"/>
    <n v="60"/>
    <n v="43"/>
    <d v="2026-02-21T00:00:00"/>
    <n v="5.8"/>
    <x v="0"/>
    <n v="34.799999999999997"/>
    <n v="8.6999999999999993"/>
    <s v=""/>
  </r>
  <r>
    <s v="O001849"/>
    <d v="2026-04-03T09:16:00"/>
    <d v="2026-04-03T00:00:00"/>
    <x v="0"/>
    <x v="12"/>
    <s v="North Zone"/>
    <x v="4"/>
    <n v="1337.47"/>
    <s v="RD0094"/>
    <n v="2"/>
    <s v="Evening"/>
    <s v="RT0047"/>
    <x v="58"/>
    <x v="2"/>
    <s v="D001849"/>
    <d v="2026-04-03T09:23:00"/>
    <d v="2026-04-03T10:03:00"/>
    <x v="0"/>
    <n v="7"/>
    <n v="47"/>
    <n v="40"/>
    <d v="2026-04-03T00:00:00"/>
    <n v="7.7"/>
    <x v="0"/>
    <n v="28"/>
    <n v="6.5"/>
    <s v=""/>
  </r>
  <r>
    <s v="O001850"/>
    <d v="2026-04-12T09:36:00"/>
    <d v="2026-04-12T00:00:00"/>
    <x v="0"/>
    <x v="13"/>
    <s v="South Zone"/>
    <x v="0"/>
    <n v="417.93"/>
    <s v="RD0093"/>
    <n v="2"/>
    <s v="Evening"/>
    <s v="RT0150"/>
    <x v="70"/>
    <x v="0"/>
    <s v="D001850"/>
    <d v="2026-04-12T09:39:00"/>
    <d v="2026-04-12T09:59:00"/>
    <x v="0"/>
    <n v="3"/>
    <n v="23"/>
    <n v="20"/>
    <d v="2026-04-12T00:00:00"/>
    <n v="8.6999999999999993"/>
    <x v="0"/>
    <n v="33.299999999999997"/>
    <n v="6.7"/>
    <s v=""/>
  </r>
  <r>
    <s v="O001851"/>
    <d v="2026-01-29T15:23:00"/>
    <d v="2026-01-29T00:00:00"/>
    <x v="6"/>
    <x v="17"/>
    <s v="North Zone"/>
    <x v="4"/>
    <n v="1124.96"/>
    <s v="RD0068"/>
    <n v="12"/>
    <s v="Afternoon"/>
    <s v="RT0050"/>
    <x v="93"/>
    <x v="0"/>
    <s v="D001851"/>
    <d v="2026-01-29T15:40:00"/>
    <m/>
    <x v="1"/>
    <n v="17"/>
    <m/>
    <m/>
    <d v="2026-01-29T00:00:00"/>
    <n v="1.7"/>
    <x v="0"/>
    <n v="34.6"/>
    <n v="11.2"/>
    <s v="Missing delivered_time; "/>
  </r>
  <r>
    <s v="O001852"/>
    <d v="2026-01-24T17:32:00"/>
    <d v="2026-01-24T00:00:00"/>
    <x v="13"/>
    <x v="11"/>
    <s v="South Zone"/>
    <x v="2"/>
    <n v="926.94"/>
    <s v="RD0107"/>
    <n v="24"/>
    <s v="Night"/>
    <s v="RT0062"/>
    <x v="4"/>
    <x v="2"/>
    <s v="D001852"/>
    <d v="2026-01-24T17:41:00"/>
    <d v="2026-01-24T18:09:00"/>
    <x v="0"/>
    <n v="9"/>
    <n v="37"/>
    <n v="28"/>
    <d v="2026-01-24T00:00:00"/>
    <n v="1.3"/>
    <x v="0"/>
    <n v="20.5"/>
    <n v="12.1"/>
    <s v=""/>
  </r>
  <r>
    <s v="O001853"/>
    <d v="2026-05-09T22:34:00"/>
    <d v="2026-05-09T00:00:00"/>
    <x v="14"/>
    <x v="4"/>
    <s v="Central"/>
    <x v="3"/>
    <n v="139.75"/>
    <s v="RD0015"/>
    <n v="4"/>
    <s v="Morning"/>
    <s v="RT0024"/>
    <x v="76"/>
    <x v="2"/>
    <s v="D001853"/>
    <d v="2026-05-09T22:40:00"/>
    <d v="2026-05-09T23:06:00"/>
    <x v="0"/>
    <n v="6"/>
    <n v="32"/>
    <n v="26"/>
    <d v="2026-05-09T00:00:00"/>
    <n v="4.2"/>
    <x v="0"/>
    <n v="23.6"/>
    <n v="9.9"/>
    <s v=""/>
  </r>
  <r>
    <s v="O001854"/>
    <d v="2026-06-26T20:41:00"/>
    <d v="2026-06-26T00:00:00"/>
    <x v="5"/>
    <x v="21"/>
    <s v="East Zone"/>
    <x v="1"/>
    <n v="873.42"/>
    <s v="RD0103"/>
    <n v="36"/>
    <s v="Evening"/>
    <s v="RT0113"/>
    <x v="1"/>
    <x v="0"/>
    <s v="D001854"/>
    <d v="2026-06-26T20:59:00"/>
    <d v="2026-06-26T21:31:00"/>
    <x v="0"/>
    <n v="18"/>
    <n v="50"/>
    <n v="32"/>
    <d v="2026-06-26T00:00:00"/>
    <m/>
    <x v="2"/>
    <n v="31.5"/>
    <n v="7"/>
    <s v="Missing rain reading; "/>
  </r>
  <r>
    <s v="O001855"/>
    <d v="2026-01-08T21:00:00"/>
    <d v="2026-01-08T00:00:00"/>
    <x v="2"/>
    <x v="10"/>
    <s v="South Zone"/>
    <x v="2"/>
    <n v="1772.94"/>
    <s v="RD0111"/>
    <n v="8"/>
    <s v="Night"/>
    <s v="RT0086"/>
    <x v="115"/>
    <x v="1"/>
    <s v="D001855"/>
    <d v="2026-01-08T21:13:00"/>
    <d v="2026-01-08T22:03:00"/>
    <x v="0"/>
    <n v="13"/>
    <n v="63"/>
    <n v="50"/>
    <d v="2026-01-08T00:00:00"/>
    <n v="6.9"/>
    <x v="0"/>
    <n v="25.7"/>
    <n v="6.2"/>
    <s v=""/>
  </r>
  <r>
    <s v="O001856"/>
    <d v="2026-06-23T16:21:00"/>
    <d v="2026-06-23T00:00:00"/>
    <x v="9"/>
    <x v="13"/>
    <s v="South Zone"/>
    <x v="2"/>
    <n v="1198.1099999999999"/>
    <s v="RD0001"/>
    <n v="6"/>
    <s v="Evening"/>
    <s v="RT0070"/>
    <x v="55"/>
    <x v="1"/>
    <s v="D001856"/>
    <d v="2026-06-23T16:35:00"/>
    <d v="2026-06-23T17:08:00"/>
    <x v="0"/>
    <n v="14"/>
    <n v="47"/>
    <n v="33"/>
    <d v="2026-06-23T00:00:00"/>
    <n v="3"/>
    <x v="0"/>
    <n v="27"/>
    <n v="10.199999999999999"/>
    <s v=""/>
  </r>
  <r>
    <s v="O001857"/>
    <d v="2026-01-11T08:51:00"/>
    <d v="2026-01-11T00:00:00"/>
    <x v="11"/>
    <x v="18"/>
    <s v="South Zone"/>
    <x v="1"/>
    <n v="759.3"/>
    <s v="RD0076"/>
    <n v="6"/>
    <s v="Evening"/>
    <s v="RT0113"/>
    <x v="1"/>
    <x v="0"/>
    <s v="D001857"/>
    <d v="2026-01-11T09:01:00"/>
    <d v="2026-01-11T09:41:00"/>
    <x v="0"/>
    <n v="10"/>
    <n v="50"/>
    <n v="40"/>
    <d v="2026-01-11T00:00:00"/>
    <n v="6.1"/>
    <x v="0"/>
    <n v="29.5"/>
    <n v="12.2"/>
    <s v=""/>
  </r>
  <r>
    <s v="O001858"/>
    <d v="2026-03-07T16:09:00"/>
    <d v="2026-03-07T00:00:00"/>
    <x v="9"/>
    <x v="5"/>
    <s v="West Zone"/>
    <x v="0"/>
    <n v="1774.38"/>
    <s v="RD0089"/>
    <n v="48"/>
    <s v="Afternoon"/>
    <s v="RT0140"/>
    <x v="39"/>
    <x v="2"/>
    <s v="D001858"/>
    <d v="2026-03-07T16:28:00"/>
    <d v="2026-03-07T16:50:00"/>
    <x v="0"/>
    <n v="19"/>
    <n v="41"/>
    <n v="22"/>
    <d v="2026-03-07T00:00:00"/>
    <n v="3.9"/>
    <x v="0"/>
    <n v="26.6"/>
    <n v="9.9"/>
    <s v=""/>
  </r>
  <r>
    <s v="O001859"/>
    <d v="2026-05-18T14:57:00"/>
    <d v="2026-05-18T00:00:00"/>
    <x v="8"/>
    <x v="15"/>
    <s v="East Zone"/>
    <x v="1"/>
    <n v="528.5"/>
    <s v="RD0060"/>
    <n v="4"/>
    <s v="Morning"/>
    <s v="RT0096"/>
    <x v="90"/>
    <x v="2"/>
    <s v="D001859"/>
    <d v="2026-05-18T15:05:00"/>
    <d v="2026-05-18T15:17:00"/>
    <x v="0"/>
    <n v="8"/>
    <n v="20"/>
    <n v="12"/>
    <d v="2026-05-18T00:00:00"/>
    <n v="0.2"/>
    <x v="0"/>
    <n v="36.1"/>
    <n v="9.6999999999999993"/>
    <s v=""/>
  </r>
  <r>
    <s v="O001860"/>
    <d v="2026-05-31T12:05:00"/>
    <d v="2026-05-31T00:00:00"/>
    <x v="10"/>
    <x v="20"/>
    <s v="Central"/>
    <x v="3"/>
    <n v="157.54"/>
    <s v="RD0073"/>
    <n v="6"/>
    <s v="Evening"/>
    <s v="RT0021"/>
    <x v="23"/>
    <x v="2"/>
    <s v="D001860"/>
    <d v="2026-05-31T12:20:00"/>
    <d v="2026-05-31T12:33:00"/>
    <x v="1"/>
    <n v="15"/>
    <n v="28"/>
    <n v="13"/>
    <d v="2026-05-31T00:00:00"/>
    <n v="4.8"/>
    <x v="0"/>
    <n v="38.4"/>
    <n v="10.6"/>
    <s v=""/>
  </r>
  <r>
    <s v="O001861"/>
    <d v="2026-03-22T16:04:00"/>
    <d v="2026-03-22T00:00:00"/>
    <x v="9"/>
    <x v="21"/>
    <s v="South Zone"/>
    <x v="2"/>
    <n v="462.33"/>
    <s v="RD0034"/>
    <n v="24"/>
    <s v="Night"/>
    <s v="RT0071"/>
    <x v="27"/>
    <x v="2"/>
    <s v="D001861"/>
    <d v="2026-03-22T16:18:00"/>
    <d v="2026-03-22T16:46:00"/>
    <x v="0"/>
    <n v="14"/>
    <n v="42"/>
    <n v="28"/>
    <d v="2026-03-22T00:00:00"/>
    <n v="0"/>
    <x v="1"/>
    <n v="28.7"/>
    <n v="10.7"/>
    <s v=""/>
  </r>
  <r>
    <s v="O001862"/>
    <d v="2026-03-02T22:17:00"/>
    <d v="2026-03-02T00:00:00"/>
    <x v="14"/>
    <x v="0"/>
    <s v="East Zone"/>
    <x v="3"/>
    <n v="416.87"/>
    <s v="RD0077"/>
    <n v="48"/>
    <s v="Night"/>
    <s v="RT0010"/>
    <x v="9"/>
    <x v="1"/>
    <s v="D001862"/>
    <d v="2026-03-02T22:34:00"/>
    <d v="2026-03-02T23:11:00"/>
    <x v="0"/>
    <n v="17"/>
    <n v="54"/>
    <n v="37"/>
    <d v="2026-03-02T00:00:00"/>
    <n v="1.6"/>
    <x v="0"/>
    <n v="37.299999999999997"/>
    <n v="6.2"/>
    <s v=""/>
  </r>
  <r>
    <s v="O001863"/>
    <d v="2026-02-26T09:50:00"/>
    <d v="2026-02-26T00:00:00"/>
    <x v="0"/>
    <x v="20"/>
    <s v="South Zone"/>
    <x v="2"/>
    <n v="1420.73"/>
    <s v="RD0080"/>
    <n v="6"/>
    <s v="Night"/>
    <s v="RT0061"/>
    <x v="45"/>
    <x v="1"/>
    <s v="D001863"/>
    <d v="2026-02-26T10:02:00"/>
    <d v="2026-02-26T10:43:00"/>
    <x v="0"/>
    <n v="12"/>
    <n v="53"/>
    <n v="41"/>
    <d v="2026-02-26T00:00:00"/>
    <n v="1.9"/>
    <x v="0"/>
    <n v="26.7"/>
    <n v="7.6"/>
    <s v=""/>
  </r>
  <r>
    <s v="O001864"/>
    <d v="2026-05-23T09:59:00"/>
    <d v="2026-05-23T00:00:00"/>
    <x v="0"/>
    <x v="4"/>
    <s v="South Zone"/>
    <x v="2"/>
    <n v="179.34"/>
    <s v="RD0023"/>
    <n v="6"/>
    <s v="Night"/>
    <s v="RT0075"/>
    <x v="10"/>
    <x v="0"/>
    <s v="D001864"/>
    <d v="2026-05-23T10:16:00"/>
    <d v="2026-05-23T10:29:00"/>
    <x v="0"/>
    <n v="17"/>
    <n v="30"/>
    <n v="13"/>
    <d v="2026-05-23T00:00:00"/>
    <n v="0"/>
    <x v="1"/>
    <n v="29.3"/>
    <n v="12.7"/>
    <s v=""/>
  </r>
  <r>
    <s v="O001865"/>
    <d v="2026-02-25T21:25:00"/>
    <d v="2026-02-25T00:00:00"/>
    <x v="2"/>
    <x v="5"/>
    <s v="Central"/>
    <x v="3"/>
    <n v="738.38"/>
    <s v="RD0110"/>
    <n v="4"/>
    <s v="Evening"/>
    <s v="RT0016"/>
    <x v="11"/>
    <x v="2"/>
    <s v="D001865"/>
    <m/>
    <d v="2026-02-25T22:16:00"/>
    <x v="0"/>
    <m/>
    <n v="51"/>
    <m/>
    <d v="2026-02-25T00:00:00"/>
    <n v="4.0999999999999996"/>
    <x v="0"/>
    <n v="27.6"/>
    <n v="7.8"/>
    <s v="Missing pickup_time; "/>
  </r>
  <r>
    <s v="O001866"/>
    <d v="2026-04-04T09:30:00"/>
    <d v="2026-04-04T00:00:00"/>
    <x v="0"/>
    <x v="3"/>
    <s v="East Zone"/>
    <x v="1"/>
    <n v="121.16"/>
    <s v="RD0087"/>
    <n v="24"/>
    <s v="Morning"/>
    <s v="RT0119"/>
    <x v="31"/>
    <x v="1"/>
    <s v="D001866"/>
    <d v="2026-04-04T09:41:00"/>
    <d v="2026-04-04T09:59:00"/>
    <x v="0"/>
    <n v="11"/>
    <n v="29"/>
    <n v="18"/>
    <d v="2026-04-04T00:00:00"/>
    <n v="3.3"/>
    <x v="0"/>
    <n v="31.4"/>
    <n v="10"/>
    <s v=""/>
  </r>
  <r>
    <s v="O001867"/>
    <d v="2026-04-16T15:22:00"/>
    <d v="2026-04-16T00:00:00"/>
    <x v="6"/>
    <x v="24"/>
    <s v="South Zone"/>
    <x v="2"/>
    <n v="1550.22"/>
    <s v="RD0009"/>
    <n v="4"/>
    <s v="Night"/>
    <s v="RT0067"/>
    <x v="16"/>
    <x v="0"/>
    <s v="D001867"/>
    <d v="2026-04-16T15:30:00"/>
    <d v="2026-04-16T15:59:00"/>
    <x v="0"/>
    <n v="8"/>
    <n v="37"/>
    <n v="29"/>
    <d v="2026-04-16T00:00:00"/>
    <n v="1.5"/>
    <x v="0"/>
    <n v="24.5"/>
    <n v="6.5"/>
    <s v=""/>
  </r>
  <r>
    <s v="O001868"/>
    <d v="2026-04-11T08:45:00"/>
    <d v="2026-04-11T00:00:00"/>
    <x v="11"/>
    <x v="2"/>
    <s v="North Zone"/>
    <x v="1"/>
    <n v="1489.23"/>
    <s v="RD0074"/>
    <n v="2"/>
    <s v="Evening"/>
    <s v="RT0113"/>
    <x v="1"/>
    <x v="0"/>
    <s v="D001868"/>
    <d v="2026-04-11T08:54:00"/>
    <d v="2026-04-11T09:36:00"/>
    <x v="1"/>
    <n v="9"/>
    <n v="51"/>
    <n v="42"/>
    <d v="2026-04-11T00:00:00"/>
    <n v="4.4000000000000004"/>
    <x v="0"/>
    <n v="28.8"/>
    <n v="3"/>
    <s v=""/>
  </r>
  <r>
    <s v="O001869"/>
    <d v="2026-06-22T22:30:00"/>
    <d v="2026-06-22T00:00:00"/>
    <x v="14"/>
    <x v="15"/>
    <s v="East Zone"/>
    <x v="1"/>
    <n v="435.97"/>
    <s v="RD0076"/>
    <n v="6"/>
    <s v="Evening"/>
    <s v="RT0106"/>
    <x v="28"/>
    <x v="2"/>
    <s v="D001869"/>
    <d v="2026-06-22T22:38:00"/>
    <d v="2026-06-22T23:13:00"/>
    <x v="1"/>
    <n v="8"/>
    <n v="43"/>
    <n v="35"/>
    <d v="2026-06-22T00:00:00"/>
    <n v="2.2999999999999998"/>
    <x v="0"/>
    <n v="28.3"/>
    <n v="6.7"/>
    <s v=""/>
  </r>
  <r>
    <s v="O001870"/>
    <d v="2026-01-26T07:13:00"/>
    <d v="2026-01-26T00:00:00"/>
    <x v="4"/>
    <x v="17"/>
    <s v="Central"/>
    <x v="3"/>
    <n v="1486.88"/>
    <s v="RD0082"/>
    <n v="2"/>
    <s v="Evening"/>
    <s v="RT0015"/>
    <x v="91"/>
    <x v="2"/>
    <s v="D001870"/>
    <d v="2026-01-26T07:27:00"/>
    <d v="2026-01-26T08:22:00"/>
    <x v="0"/>
    <n v="14"/>
    <n v="69"/>
    <n v="55"/>
    <d v="2026-01-26T00:00:00"/>
    <n v="1.6"/>
    <x v="0"/>
    <n v="35.4"/>
    <n v="6.3"/>
    <s v=""/>
  </r>
  <r>
    <s v="O001871"/>
    <d v="2026-05-06T13:13:00"/>
    <d v="2026-05-06T00:00:00"/>
    <x v="15"/>
    <x v="2"/>
    <s v="East Zone"/>
    <x v="1"/>
    <n v="977.86"/>
    <s v="RD0053"/>
    <n v="4"/>
    <s v="Night"/>
    <s v="RT0105"/>
    <x v="20"/>
    <x v="0"/>
    <s v="D001871"/>
    <d v="2026-05-06T13:25:00"/>
    <d v="2026-05-06T13:46:00"/>
    <x v="0"/>
    <n v="12"/>
    <n v="33"/>
    <n v="21"/>
    <d v="2026-05-06T00:00:00"/>
    <n v="4.5999999999999996"/>
    <x v="0"/>
    <n v="32.5"/>
    <n v="6.7"/>
    <s v=""/>
  </r>
  <r>
    <s v="O001872"/>
    <d v="2026-02-16T19:36:00"/>
    <d v="2026-02-16T00:00:00"/>
    <x v="7"/>
    <x v="8"/>
    <s v="North Zone"/>
    <x v="4"/>
    <n v="960.11"/>
    <s v="RD0120"/>
    <n v="4"/>
    <s v="Evening"/>
    <s v="RT0055"/>
    <x v="40"/>
    <x v="1"/>
    <s v="D001872"/>
    <d v="2026-02-16T19:59:00"/>
    <d v="2026-02-16T20:44:00"/>
    <x v="1"/>
    <n v="23"/>
    <n v="68"/>
    <n v="45"/>
    <d v="2026-02-16T00:00:00"/>
    <n v="3.3"/>
    <x v="0"/>
    <n v="32.700000000000003"/>
    <n v="8.5"/>
    <s v=""/>
  </r>
  <r>
    <s v="O001873"/>
    <d v="2026-05-11T20:58:00"/>
    <d v="2026-05-11T00:00:00"/>
    <x v="5"/>
    <x v="22"/>
    <s v="North Zone"/>
    <x v="4"/>
    <n v="648.38"/>
    <s v="RD0111"/>
    <n v="8"/>
    <s v="Night"/>
    <s v="RT0039"/>
    <x v="125"/>
    <x v="1"/>
    <s v="D001873"/>
    <d v="2026-05-11T21:10:00"/>
    <d v="2026-05-11T21:32:00"/>
    <x v="1"/>
    <n v="12"/>
    <n v="34"/>
    <n v="22"/>
    <d v="2026-05-11T00:00:00"/>
    <n v="5.4"/>
    <x v="0"/>
    <n v="22.9"/>
    <n v="6.6"/>
    <s v=""/>
  </r>
  <r>
    <s v="O001874"/>
    <d v="2026-01-29T20:08:00"/>
    <d v="2026-01-29T00:00:00"/>
    <x v="5"/>
    <x v="15"/>
    <s v="West Zone"/>
    <x v="0"/>
    <n v="890.13"/>
    <s v="RD0095"/>
    <n v="18"/>
    <s v="Morning"/>
    <s v="RT0150"/>
    <x v="70"/>
    <x v="0"/>
    <s v="D001874"/>
    <d v="2026-01-29T20:27:00"/>
    <m/>
    <x v="0"/>
    <n v="19"/>
    <m/>
    <m/>
    <d v="2026-01-29T00:00:00"/>
    <n v="8.1999999999999993"/>
    <x v="0"/>
    <n v="33.299999999999997"/>
    <n v="5.3"/>
    <s v="Missing delivered_time; "/>
  </r>
  <r>
    <s v="O001875"/>
    <d v="2026-01-08T10:09:00"/>
    <d v="2026-01-08T00:00:00"/>
    <x v="1"/>
    <x v="1"/>
    <s v="East Zone"/>
    <x v="1"/>
    <n v="637.02"/>
    <s v="RD0078"/>
    <n v="48"/>
    <s v="Night"/>
    <s v="RT0114"/>
    <x v="57"/>
    <x v="1"/>
    <s v="D001875"/>
    <d v="2026-01-08T10:26:00"/>
    <d v="2026-01-08T10:59:00"/>
    <x v="0"/>
    <n v="17"/>
    <n v="50"/>
    <n v="33"/>
    <d v="2026-01-08T00:00:00"/>
    <n v="0"/>
    <x v="1"/>
    <n v="28.9"/>
    <n v="9.5"/>
    <s v=""/>
  </r>
  <r>
    <s v="O001876"/>
    <d v="2026-02-04T09:36:00"/>
    <d v="2026-02-04T00:00:00"/>
    <x v="0"/>
    <x v="18"/>
    <s v="East Zone"/>
    <x v="1"/>
    <n v="1530.76"/>
    <s v="RD0007"/>
    <n v="6"/>
    <s v="Morning"/>
    <s v="RT0115"/>
    <x v="100"/>
    <x v="2"/>
    <s v="D001876"/>
    <d v="2026-02-04T09:53:00"/>
    <d v="2026-02-04T10:14:00"/>
    <x v="0"/>
    <n v="17"/>
    <n v="38"/>
    <n v="21"/>
    <d v="2026-02-04T00:00:00"/>
    <n v="4.7"/>
    <x v="0"/>
    <n v="32.6"/>
    <n v="7.4"/>
    <s v=""/>
  </r>
  <r>
    <s v="O001877"/>
    <d v="2026-06-14T11:40:00"/>
    <d v="2026-06-14T00:00:00"/>
    <x v="3"/>
    <x v="13"/>
    <s v="West Zone"/>
    <x v="0"/>
    <n v="1077.01"/>
    <s v="RD0072"/>
    <n v="4"/>
    <s v="Night"/>
    <s v="RT0149"/>
    <x v="38"/>
    <x v="2"/>
    <s v="D001877"/>
    <d v="2026-06-14T11:52:00"/>
    <d v="2026-06-14T12:10:00"/>
    <x v="1"/>
    <n v="12"/>
    <n v="30"/>
    <n v="18"/>
    <d v="2026-06-14T00:00:00"/>
    <n v="4.5999999999999996"/>
    <x v="0"/>
    <n v="26.8"/>
    <n v="9"/>
    <s v=""/>
  </r>
  <r>
    <s v="O001878"/>
    <d v="2026-01-28T14:49:00"/>
    <d v="2026-01-28T00:00:00"/>
    <x v="8"/>
    <x v="24"/>
    <s v="South Zone"/>
    <x v="2"/>
    <n v="973.96"/>
    <s v="RD0024"/>
    <n v="48"/>
    <s v="Morning"/>
    <s v="RT0064"/>
    <x v="75"/>
    <x v="1"/>
    <s v="D001878"/>
    <d v="2026-01-28T15:03:00"/>
    <d v="2026-01-28T15:49:00"/>
    <x v="0"/>
    <n v="14"/>
    <n v="60"/>
    <n v="46"/>
    <d v="2026-01-28T00:00:00"/>
    <n v="0"/>
    <x v="1"/>
    <n v="26.1"/>
    <n v="5.8"/>
    <s v=""/>
  </r>
  <r>
    <s v="O001879"/>
    <d v="2026-04-26T15:18:00"/>
    <d v="2026-04-26T00:00:00"/>
    <x v="6"/>
    <x v="18"/>
    <s v="North Zone"/>
    <x v="4"/>
    <n v="1142.3499999999999"/>
    <s v="RD0016"/>
    <n v="2"/>
    <s v="Afternoon"/>
    <s v="RT0046"/>
    <x v="15"/>
    <x v="2"/>
    <s v="D001879"/>
    <d v="2026-04-26T15:22:00"/>
    <d v="2026-04-26T15:52:00"/>
    <x v="0"/>
    <n v="4"/>
    <n v="34"/>
    <n v="30"/>
    <d v="2026-04-26T00:00:00"/>
    <m/>
    <x v="2"/>
    <n v="27.5"/>
    <n v="7.2"/>
    <s v="Missing rain reading; "/>
  </r>
  <r>
    <s v="O001880"/>
    <d v="2026-02-04T20:23:00"/>
    <d v="2026-02-04T00:00:00"/>
    <x v="5"/>
    <x v="18"/>
    <s v="West Zone"/>
    <x v="0"/>
    <n v="427.85"/>
    <s v="RD0038"/>
    <n v="24"/>
    <s v="Morning"/>
    <s v="RT0148"/>
    <x v="30"/>
    <x v="0"/>
    <s v="D001880"/>
    <d v="2026-02-04T20:34:00"/>
    <d v="2026-02-04T21:03:00"/>
    <x v="0"/>
    <n v="11"/>
    <n v="40"/>
    <n v="29"/>
    <d v="2026-02-04T00:00:00"/>
    <n v="0"/>
    <x v="1"/>
    <n v="27.9"/>
    <n v="8"/>
    <s v=""/>
  </r>
  <r>
    <s v="O001881"/>
    <d v="2026-03-26T10:07:00"/>
    <d v="2026-03-26T00:00:00"/>
    <x v="1"/>
    <x v="0"/>
    <s v="Central"/>
    <x v="3"/>
    <n v="463.74"/>
    <s v="RD0104"/>
    <n v="48"/>
    <s v="Afternoon"/>
    <s v="RT0003"/>
    <x v="86"/>
    <x v="2"/>
    <s v="D001881"/>
    <d v="2026-03-26T10:19:00"/>
    <d v="2026-03-26T10:48:00"/>
    <x v="0"/>
    <n v="12"/>
    <n v="41"/>
    <n v="29"/>
    <d v="2026-03-26T00:00:00"/>
    <n v="1.3"/>
    <x v="0"/>
    <n v="24"/>
    <n v="8.1999999999999993"/>
    <s v=""/>
  </r>
  <r>
    <s v="O001882"/>
    <d v="2026-03-12T08:54:00"/>
    <d v="2026-03-12T00:00:00"/>
    <x v="11"/>
    <x v="18"/>
    <s v="South Zone"/>
    <x v="2"/>
    <n v="514.82000000000005"/>
    <s v="RD0039"/>
    <n v="1"/>
    <s v="Night"/>
    <s v="RT0066"/>
    <x v="119"/>
    <x v="2"/>
    <s v="D001882"/>
    <d v="2026-03-12T09:13:00"/>
    <d v="2026-03-12T09:43:00"/>
    <x v="0"/>
    <n v="19"/>
    <n v="49"/>
    <n v="30"/>
    <d v="2026-03-12T00:00:00"/>
    <n v="3.2"/>
    <x v="0"/>
    <n v="35.4"/>
    <n v="6.7"/>
    <s v=""/>
  </r>
  <r>
    <s v="O001883"/>
    <d v="2026-06-21T11:51:00"/>
    <d v="2026-06-21T00:00:00"/>
    <x v="3"/>
    <x v="23"/>
    <s v="East Zone"/>
    <x v="1"/>
    <n v="1050.08"/>
    <s v="RD0100"/>
    <n v="2"/>
    <s v="Morning"/>
    <s v="RT0119"/>
    <x v="31"/>
    <x v="1"/>
    <s v="D001883"/>
    <d v="2026-06-21T12:03:00"/>
    <d v="2026-06-21T12:29:00"/>
    <x v="0"/>
    <n v="12"/>
    <n v="38"/>
    <n v="26"/>
    <d v="2026-06-21T00:00:00"/>
    <n v="6.4"/>
    <x v="0"/>
    <n v="21.8"/>
    <n v="8.9"/>
    <s v=""/>
  </r>
  <r>
    <s v="O001884"/>
    <d v="2026-03-02T21:47:00"/>
    <d v="2026-03-02T00:00:00"/>
    <x v="2"/>
    <x v="5"/>
    <s v="Central"/>
    <x v="3"/>
    <n v="1356"/>
    <s v="RD0040"/>
    <n v="8"/>
    <s v="Night"/>
    <s v="RT0027"/>
    <x v="29"/>
    <x v="2"/>
    <s v="D001884"/>
    <d v="2026-03-02T22:06:00"/>
    <d v="2026-03-02T22:38:00"/>
    <x v="0"/>
    <n v="19"/>
    <n v="51"/>
    <n v="32"/>
    <d v="2026-03-02T00:00:00"/>
    <n v="1.6"/>
    <x v="0"/>
    <n v="37.299999999999997"/>
    <n v="6.2"/>
    <s v=""/>
  </r>
  <r>
    <s v="O001885"/>
    <d v="2026-03-20T07:04:00"/>
    <d v="2026-03-20T00:00:00"/>
    <x v="4"/>
    <x v="6"/>
    <s v="North Zone"/>
    <x v="4"/>
    <n v="693.45"/>
    <s v="RD0081"/>
    <n v="24"/>
    <s v="Evening"/>
    <s v="RT0052"/>
    <x v="14"/>
    <x v="2"/>
    <s v="D001885"/>
    <d v="2026-03-20T07:12:00"/>
    <d v="2026-03-20T07:56:00"/>
    <x v="0"/>
    <n v="8"/>
    <n v="52"/>
    <n v="44"/>
    <d v="2026-03-20T00:00:00"/>
    <n v="0.4"/>
    <x v="0"/>
    <n v="28.5"/>
    <n v="3.4"/>
    <s v=""/>
  </r>
  <r>
    <s v="O001886"/>
    <d v="2026-03-26T21:15:00"/>
    <d v="2026-03-26T00:00:00"/>
    <x v="2"/>
    <x v="12"/>
    <s v="North Zone"/>
    <x v="4"/>
    <n v="1193.73"/>
    <s v="RD0002"/>
    <n v="4"/>
    <s v="Afternoon"/>
    <s v="RT0037"/>
    <x v="41"/>
    <x v="1"/>
    <s v="D001886"/>
    <d v="2026-03-26T21:24:00"/>
    <d v="2026-03-26T22:01:00"/>
    <x v="0"/>
    <n v="9"/>
    <n v="46"/>
    <n v="37"/>
    <d v="2026-03-26T00:00:00"/>
    <n v="1.5"/>
    <x v="0"/>
    <n v="27.5"/>
    <n v="7.7"/>
    <s v=""/>
  </r>
  <r>
    <s v="O001887"/>
    <d v="2026-05-16T11:41:00"/>
    <d v="2026-05-16T00:00:00"/>
    <x v="3"/>
    <x v="9"/>
    <s v="South Zone"/>
    <x v="2"/>
    <n v="503.86"/>
    <s v="RD0043"/>
    <n v="3"/>
    <s v="Morning"/>
    <s v="RT0066"/>
    <x v="119"/>
    <x v="2"/>
    <s v="D001887"/>
    <d v="2026-05-16T11:49:00"/>
    <d v="2026-05-16T12:21:00"/>
    <x v="0"/>
    <n v="8"/>
    <n v="40"/>
    <n v="32"/>
    <d v="2026-05-16T00:00:00"/>
    <n v="4"/>
    <x v="0"/>
    <n v="34.200000000000003"/>
    <n v="8.8000000000000007"/>
    <s v=""/>
  </r>
  <r>
    <s v="O001888"/>
    <d v="2026-02-07T15:37:00"/>
    <d v="2026-02-07T00:00:00"/>
    <x v="6"/>
    <x v="11"/>
    <s v="Central"/>
    <x v="3"/>
    <n v="916.34"/>
    <s v="RD0108"/>
    <n v="24"/>
    <s v="Morning"/>
    <s v="RT0008"/>
    <x v="74"/>
    <x v="1"/>
    <s v="D001888"/>
    <d v="2026-02-07T15:44:00"/>
    <d v="2026-02-07T16:30:00"/>
    <x v="0"/>
    <n v="7"/>
    <n v="53"/>
    <n v="46"/>
    <d v="2026-02-07T00:00:00"/>
    <n v="4.4000000000000004"/>
    <x v="0"/>
    <n v="26.1"/>
    <n v="10.1"/>
    <s v=""/>
  </r>
  <r>
    <s v="O001889"/>
    <d v="2026-02-08T17:18:00"/>
    <d v="2026-02-08T00:00:00"/>
    <x v="13"/>
    <x v="9"/>
    <s v="North Zone"/>
    <x v="4"/>
    <n v="742.86"/>
    <s v="RD0058"/>
    <n v="6"/>
    <s v="Evening"/>
    <s v="RT0037"/>
    <x v="41"/>
    <x v="1"/>
    <s v="D001889"/>
    <d v="2026-02-08T17:37:00"/>
    <d v="2026-02-08T18:18:00"/>
    <x v="2"/>
    <n v="19"/>
    <n v="60"/>
    <n v="41"/>
    <d v="2026-02-08T00:00:00"/>
    <n v="7.1"/>
    <x v="0"/>
    <n v="33.4"/>
    <n v="6"/>
    <s v=""/>
  </r>
  <r>
    <s v="O001890"/>
    <d v="2026-05-10T21:16:00"/>
    <d v="2026-05-10T00:00:00"/>
    <x v="2"/>
    <x v="12"/>
    <s v="South Zone"/>
    <x v="2"/>
    <n v="570.76"/>
    <s v="RD0087"/>
    <n v="24"/>
    <s v="Morning"/>
    <s v="RT0082"/>
    <x v="69"/>
    <x v="1"/>
    <s v="D001890"/>
    <d v="2026-05-10T21:32:00"/>
    <d v="2026-05-10T22:23:00"/>
    <x v="0"/>
    <n v="16"/>
    <n v="67"/>
    <n v="51"/>
    <d v="2026-05-10T00:00:00"/>
    <n v="7.1"/>
    <x v="0"/>
    <n v="29.3"/>
    <n v="8.5"/>
    <s v=""/>
  </r>
  <r>
    <s v="O001891"/>
    <d v="2026-05-30T20:17:00"/>
    <d v="2026-05-30T00:00:00"/>
    <x v="5"/>
    <x v="10"/>
    <s v="West Zone"/>
    <x v="0"/>
    <n v="1628.44"/>
    <s v="RD0103"/>
    <n v="36"/>
    <s v="Evening"/>
    <s v="RT0124"/>
    <x v="126"/>
    <x v="2"/>
    <s v="D001891"/>
    <d v="2026-05-30T20:39:00"/>
    <d v="2026-05-30T20:52:00"/>
    <x v="0"/>
    <n v="22"/>
    <n v="35"/>
    <n v="13"/>
    <d v="2026-05-30T00:00:00"/>
    <n v="0"/>
    <x v="1"/>
    <n v="32"/>
    <n v="9.8000000000000007"/>
    <s v=""/>
  </r>
  <r>
    <s v="O001892"/>
    <d v="2026-03-01T16:01:00"/>
    <d v="2026-03-01T00:00:00"/>
    <x v="9"/>
    <x v="4"/>
    <s v="East Zone"/>
    <x v="1"/>
    <n v="852.05"/>
    <s v="RD0064"/>
    <n v="1"/>
    <s v="Morning"/>
    <s v="RT0120"/>
    <x v="92"/>
    <x v="1"/>
    <s v="D001892"/>
    <m/>
    <d v="2026-03-01T16:50:00"/>
    <x v="0"/>
    <m/>
    <n v="49"/>
    <m/>
    <d v="2026-03-01T00:00:00"/>
    <n v="5"/>
    <x v="0"/>
    <n v="26.1"/>
    <n v="6.9"/>
    <s v="Missing pickup_time; "/>
  </r>
  <r>
    <s v="O001893"/>
    <d v="2026-03-06T12:53:00"/>
    <d v="2026-03-06T00:00:00"/>
    <x v="10"/>
    <x v="7"/>
    <s v="Central"/>
    <x v="3"/>
    <n v="519.79999999999995"/>
    <s v="RD0022"/>
    <n v="2"/>
    <s v="Morning"/>
    <s v="RT0011"/>
    <x v="112"/>
    <x v="2"/>
    <s v="D001893"/>
    <d v="2026-03-06T13:02:00"/>
    <d v="2026-03-06T13:31:00"/>
    <x v="0"/>
    <n v="9"/>
    <n v="38"/>
    <n v="29"/>
    <d v="2026-03-06T00:00:00"/>
    <n v="2.7"/>
    <x v="0"/>
    <n v="33.200000000000003"/>
    <n v="7.9"/>
    <s v=""/>
  </r>
  <r>
    <s v="O001894"/>
    <d v="2026-02-26T11:48:00"/>
    <d v="2026-02-26T00:00:00"/>
    <x v="3"/>
    <x v="12"/>
    <s v="North Zone"/>
    <x v="4"/>
    <n v="1607.46"/>
    <s v="RD0077"/>
    <n v="48"/>
    <s v="Night"/>
    <s v="RT0037"/>
    <x v="41"/>
    <x v="1"/>
    <s v="D001894"/>
    <d v="2026-02-26T12:05:00"/>
    <d v="2026-02-26T12:48:00"/>
    <x v="1"/>
    <n v="17"/>
    <n v="60"/>
    <n v="43"/>
    <d v="2026-02-26T00:00:00"/>
    <n v="0"/>
    <x v="1"/>
    <n v="27"/>
    <n v="10.1"/>
    <s v=""/>
  </r>
  <r>
    <s v="O001895"/>
    <d v="2026-02-13T18:02:00"/>
    <d v="2026-02-13T00:00:00"/>
    <x v="12"/>
    <x v="18"/>
    <s v="Central"/>
    <x v="3"/>
    <n v="650.59"/>
    <s v="RD0072"/>
    <n v="4"/>
    <s v="Night"/>
    <s v="RT0023"/>
    <x v="132"/>
    <x v="1"/>
    <s v="D001895"/>
    <d v="2026-02-13T18:12:00"/>
    <d v="2026-02-13T18:23:00"/>
    <x v="0"/>
    <n v="10"/>
    <n v="21"/>
    <n v="11"/>
    <d v="2026-02-13T00:00:00"/>
    <n v="1.4"/>
    <x v="0"/>
    <n v="27.1"/>
    <n v="9.6"/>
    <s v=""/>
  </r>
  <r>
    <s v="O001896"/>
    <d v="2026-06-20T12:59:00"/>
    <d v="2026-06-20T00:00:00"/>
    <x v="10"/>
    <x v="7"/>
    <s v="Central"/>
    <x v="0"/>
    <n v="332.53"/>
    <s v="RD0056"/>
    <n v="36"/>
    <s v="Morning"/>
    <s v="RT0144"/>
    <x v="0"/>
    <x v="0"/>
    <s v="D001896"/>
    <d v="2026-06-20T13:15:00"/>
    <d v="2026-06-20T13:36:00"/>
    <x v="0"/>
    <n v="16"/>
    <n v="37"/>
    <n v="21"/>
    <d v="2026-06-20T00:00:00"/>
    <n v="1.4"/>
    <x v="0"/>
    <n v="28.9"/>
    <n v="8.6"/>
    <s v=""/>
  </r>
  <r>
    <s v="O001897"/>
    <d v="2026-01-10T19:44:00"/>
    <d v="2026-01-10T00:00:00"/>
    <x v="7"/>
    <x v="17"/>
    <s v="West Zone"/>
    <x v="3"/>
    <n v="813.36"/>
    <s v="RD0106"/>
    <n v="2"/>
    <s v="Morning"/>
    <s v="RT0004"/>
    <x v="77"/>
    <x v="1"/>
    <s v="D001897"/>
    <d v="2026-01-10T20:00:00"/>
    <d v="2026-01-10T20:27:00"/>
    <x v="0"/>
    <n v="16"/>
    <n v="43"/>
    <n v="27"/>
    <d v="2026-01-10T00:00:00"/>
    <n v="8.9"/>
    <x v="0"/>
    <n v="36.4"/>
    <n v="7.3"/>
    <s v=""/>
  </r>
  <r>
    <s v="O001898"/>
    <d v="2026-06-01T18:27:00"/>
    <d v="2026-06-01T00:00:00"/>
    <x v="12"/>
    <x v="24"/>
    <s v="East Zone"/>
    <x v="2"/>
    <n v="1571.63"/>
    <s v="RD0066"/>
    <n v="24"/>
    <s v="Afternoon"/>
    <s v="RT0079"/>
    <x v="133"/>
    <x v="0"/>
    <s v="D001898"/>
    <d v="2026-06-01T18:42:00"/>
    <d v="2026-06-01T18:53:00"/>
    <x v="2"/>
    <n v="15"/>
    <n v="26"/>
    <n v="11"/>
    <d v="2026-06-01T00:00:00"/>
    <n v="3.9"/>
    <x v="0"/>
    <n v="33"/>
    <n v="5.8"/>
    <s v=""/>
  </r>
  <r>
    <s v="O001899"/>
    <d v="2026-06-23T10:23:00"/>
    <d v="2026-06-23T00:00:00"/>
    <x v="1"/>
    <x v="4"/>
    <s v="West Zone"/>
    <x v="0"/>
    <n v="1013.92"/>
    <s v="RD0050"/>
    <n v="2"/>
    <s v="Afternoon"/>
    <s v="RT0138"/>
    <x v="89"/>
    <x v="0"/>
    <s v="D001899"/>
    <d v="2026-06-23T10:32:00"/>
    <d v="2026-06-23T10:53:00"/>
    <x v="0"/>
    <n v="9"/>
    <n v="30"/>
    <n v="21"/>
    <d v="2026-06-23T00:00:00"/>
    <n v="0"/>
    <x v="1"/>
    <n v="30.8"/>
    <n v="9.6"/>
    <s v=""/>
  </r>
  <r>
    <s v="O001900"/>
    <d v="2026-02-19T19:04:00"/>
    <d v="2026-02-19T00:00:00"/>
    <x v="7"/>
    <x v="4"/>
    <s v="South Zone"/>
    <x v="0"/>
    <n v="208.96"/>
    <s v="RD0093"/>
    <n v="2"/>
    <s v="Evening"/>
    <s v="RT0121"/>
    <x v="40"/>
    <x v="2"/>
    <s v="D001900"/>
    <d v="2026-02-19T19:17:00"/>
    <d v="2026-02-19T19:48:00"/>
    <x v="0"/>
    <n v="13"/>
    <n v="44"/>
    <n v="31"/>
    <d v="2026-02-19T00:00:00"/>
    <n v="0"/>
    <x v="1"/>
    <n v="28.7"/>
    <n v="8.1999999999999993"/>
    <s v=""/>
  </r>
  <r>
    <s v="O001901"/>
    <d v="2026-01-23T09:20:00"/>
    <d v="2026-01-23T00:00:00"/>
    <x v="0"/>
    <x v="13"/>
    <s v="Central"/>
    <x v="3"/>
    <n v="1377.37"/>
    <s v="RD0112"/>
    <n v="4"/>
    <s v="Afternoon"/>
    <s v="RT0022"/>
    <x v="124"/>
    <x v="0"/>
    <s v="D001901"/>
    <d v="2026-01-23T09:32:00"/>
    <d v="2026-01-23T09:53:00"/>
    <x v="0"/>
    <n v="12"/>
    <n v="33"/>
    <n v="21"/>
    <d v="2026-01-23T00:00:00"/>
    <n v="5.8"/>
    <x v="0"/>
    <n v="26.7"/>
    <n v="8.5"/>
    <s v=""/>
  </r>
  <r>
    <s v="O001902"/>
    <d v="2026-01-01T20:17:00"/>
    <d v="2026-01-01T00:00:00"/>
    <x v="5"/>
    <x v="5"/>
    <s v="Central"/>
    <x v="0"/>
    <n v="383.07"/>
    <s v="RD0067"/>
    <n v="48"/>
    <s v="Morning"/>
    <s v="RT0141"/>
    <x v="82"/>
    <x v="0"/>
    <s v="D001902"/>
    <d v="2026-01-01T20:32:00"/>
    <d v="2026-01-01T20:49:00"/>
    <x v="0"/>
    <n v="15"/>
    <n v="32"/>
    <n v="17"/>
    <d v="2026-01-01T00:00:00"/>
    <m/>
    <x v="2"/>
    <n v="25.1"/>
    <n v="6.7"/>
    <s v="Missing rain reading; "/>
  </r>
  <r>
    <s v="O001903"/>
    <d v="2026-06-11T14:51:00"/>
    <d v="2026-06-11T00:00:00"/>
    <x v="8"/>
    <x v="23"/>
    <s v="Central"/>
    <x v="3"/>
    <n v="272.69"/>
    <s v="RD0088"/>
    <n v="36"/>
    <s v="Morning"/>
    <s v="RT0030"/>
    <x v="134"/>
    <x v="1"/>
    <s v="D001903"/>
    <d v="2026-06-11T15:04:00"/>
    <d v="2026-06-11T15:38:00"/>
    <x v="0"/>
    <n v="13"/>
    <n v="47"/>
    <n v="34"/>
    <d v="2026-06-11T00:00:00"/>
    <n v="2"/>
    <x v="0"/>
    <n v="25.9"/>
    <n v="10.199999999999999"/>
    <s v=""/>
  </r>
  <r>
    <s v="O001904"/>
    <d v="2026-01-03T13:25:00"/>
    <d v="2026-01-03T00:00:00"/>
    <x v="15"/>
    <x v="20"/>
    <s v="North Zone"/>
    <x v="4"/>
    <n v="1750.78"/>
    <s v="RD0007"/>
    <n v="6"/>
    <s v="Morning"/>
    <s v="RT0055"/>
    <x v="40"/>
    <x v="1"/>
    <s v="D001904"/>
    <d v="2026-01-03T13:32:00"/>
    <d v="2026-01-03T14:12:00"/>
    <x v="0"/>
    <n v="7"/>
    <n v="47"/>
    <n v="40"/>
    <d v="2026-01-03T00:00:00"/>
    <n v="2.2999999999999998"/>
    <x v="0"/>
    <n v="25.3"/>
    <n v="10.199999999999999"/>
    <s v=""/>
  </r>
  <r>
    <s v="O001905"/>
    <d v="2026-06-14T07:52:00"/>
    <d v="2026-06-14T00:00:00"/>
    <x v="4"/>
    <x v="4"/>
    <s v="West Zone"/>
    <x v="0"/>
    <n v="1591.9"/>
    <s v="RD0040"/>
    <n v="8"/>
    <s v="Night"/>
    <s v="RT0145"/>
    <x v="118"/>
    <x v="2"/>
    <s v="D001905"/>
    <d v="2026-06-14T08:03:00"/>
    <d v="2026-06-14T08:14:00"/>
    <x v="0"/>
    <n v="11"/>
    <n v="22"/>
    <n v="11"/>
    <d v="2026-06-14T00:00:00"/>
    <n v="4.5999999999999996"/>
    <x v="0"/>
    <n v="26.8"/>
    <n v="9"/>
    <s v=""/>
  </r>
  <r>
    <s v="O001906"/>
    <d v="2026-03-19T12:02:00"/>
    <d v="2026-03-19T00:00:00"/>
    <x v="10"/>
    <x v="23"/>
    <s v="West Zone"/>
    <x v="0"/>
    <n v="185.1"/>
    <s v="RD0052"/>
    <n v="1"/>
    <s v="Morning"/>
    <s v="RT0136"/>
    <x v="25"/>
    <x v="2"/>
    <s v="D001906"/>
    <d v="2026-03-19T12:07:00"/>
    <d v="2026-03-19T12:22:00"/>
    <x v="0"/>
    <n v="5"/>
    <n v="20"/>
    <n v="15"/>
    <d v="2026-03-19T00:00:00"/>
    <n v="2.4"/>
    <x v="0"/>
    <n v="33"/>
    <n v="10.7"/>
    <s v=""/>
  </r>
  <r>
    <s v="O001907"/>
    <d v="2026-02-11T11:35:00"/>
    <d v="2026-02-11T00:00:00"/>
    <x v="3"/>
    <x v="1"/>
    <s v="East Zone"/>
    <x v="1"/>
    <n v="1685.58"/>
    <s v="RD0028"/>
    <n v="12"/>
    <s v="Afternoon"/>
    <s v="RT0101"/>
    <x v="135"/>
    <x v="0"/>
    <s v="D001907"/>
    <d v="2026-02-11T11:51:00"/>
    <d v="2026-02-11T12:19:00"/>
    <x v="2"/>
    <n v="16"/>
    <n v="44"/>
    <n v="28"/>
    <d v="2026-02-11T00:00:00"/>
    <n v="3.3"/>
    <x v="0"/>
    <n v="25.4"/>
    <n v="6.8"/>
    <s v=""/>
  </r>
  <r>
    <s v="O001908"/>
    <d v="2026-02-27T16:49:00"/>
    <d v="2026-02-27T00:00:00"/>
    <x v="9"/>
    <x v="24"/>
    <s v="East Zone"/>
    <x v="1"/>
    <n v="1063.07"/>
    <s v="RD0026"/>
    <n v="12"/>
    <s v="Afternoon"/>
    <s v="RT0113"/>
    <x v="1"/>
    <x v="0"/>
    <s v="D001908"/>
    <d v="2026-02-27T17:03:00"/>
    <d v="2026-02-27T17:26:00"/>
    <x v="1"/>
    <n v="14"/>
    <n v="37"/>
    <n v="23"/>
    <d v="2026-02-27T00:00:00"/>
    <n v="4.7"/>
    <x v="0"/>
    <n v="27.7"/>
    <n v="11"/>
    <s v=""/>
  </r>
  <r>
    <s v="O001909"/>
    <d v="2026-06-19T11:08:00"/>
    <d v="2026-06-19T00:00:00"/>
    <x v="3"/>
    <x v="22"/>
    <s v="Central"/>
    <x v="3"/>
    <n v="1361.9"/>
    <s v="RD0062"/>
    <n v="2"/>
    <s v="Morning"/>
    <s v="RT0010"/>
    <x v="9"/>
    <x v="1"/>
    <s v="D001909"/>
    <d v="2026-06-19T11:20:00"/>
    <d v="2026-06-19T12:10:00"/>
    <x v="1"/>
    <n v="12"/>
    <n v="62"/>
    <n v="50"/>
    <d v="2026-06-19T00:00:00"/>
    <n v="4"/>
    <x v="0"/>
    <n v="25.7"/>
    <n v="6.9"/>
    <s v=""/>
  </r>
  <r>
    <s v="O001910"/>
    <d v="2026-01-26T07:47:00"/>
    <d v="2026-01-26T00:00:00"/>
    <x v="4"/>
    <x v="18"/>
    <s v="South Zone"/>
    <x v="2"/>
    <n v="1239.67"/>
    <s v="RD0039"/>
    <n v="1"/>
    <s v="Night"/>
    <s v="RT0074"/>
    <x v="98"/>
    <x v="2"/>
    <s v="D001910"/>
    <d v="2026-01-26T07:57:00"/>
    <d v="2026-01-26T08:33:00"/>
    <x v="0"/>
    <n v="10"/>
    <n v="46"/>
    <n v="36"/>
    <d v="2026-01-26T00:00:00"/>
    <n v="1.1000000000000001"/>
    <x v="0"/>
    <n v="25.5"/>
    <n v="9"/>
    <s v=""/>
  </r>
  <r>
    <s v="O001911"/>
    <d v="2026-04-23T11:36:00"/>
    <d v="2026-04-23T00:00:00"/>
    <x v="3"/>
    <x v="10"/>
    <s v="South Zone"/>
    <x v="2"/>
    <n v="1248.05"/>
    <s v="RD0007"/>
    <n v="6"/>
    <s v="Morning"/>
    <s v="RT0077"/>
    <x v="51"/>
    <x v="2"/>
    <s v="D001911"/>
    <d v="2026-04-23T11:48:00"/>
    <d v="2026-04-23T12:15:00"/>
    <x v="0"/>
    <n v="12"/>
    <n v="39"/>
    <n v="27"/>
    <d v="2026-04-23T00:00:00"/>
    <m/>
    <x v="2"/>
    <n v="24.7"/>
    <n v="7.4"/>
    <s v="Missing rain reading; "/>
  </r>
  <r>
    <s v="O001912"/>
    <d v="2026-02-09T12:09:00"/>
    <d v="2026-02-09T00:00:00"/>
    <x v="10"/>
    <x v="20"/>
    <s v="West Zone"/>
    <x v="0"/>
    <n v="1438.98"/>
    <s v="RD0083"/>
    <n v="48"/>
    <s v="Morning"/>
    <s v="RT0134"/>
    <x v="51"/>
    <x v="0"/>
    <s v="D001912"/>
    <d v="2026-02-09T12:26:00"/>
    <d v="2026-02-09T12:56:00"/>
    <x v="1"/>
    <n v="17"/>
    <n v="47"/>
    <n v="30"/>
    <d v="2026-02-09T00:00:00"/>
    <n v="7"/>
    <x v="0"/>
    <n v="29.9"/>
    <n v="6.3"/>
    <s v=""/>
  </r>
  <r>
    <s v="O001913"/>
    <d v="2026-02-11T13:12:00"/>
    <d v="2026-02-11T00:00:00"/>
    <x v="15"/>
    <x v="19"/>
    <s v="Central"/>
    <x v="0"/>
    <n v="1078.94"/>
    <s v="RD0117"/>
    <n v="4"/>
    <s v="Evening"/>
    <s v="RT0122"/>
    <x v="97"/>
    <x v="2"/>
    <s v="D001913"/>
    <d v="2026-02-11T13:26:00"/>
    <d v="2026-02-11T14:05:00"/>
    <x v="1"/>
    <n v="14"/>
    <n v="53"/>
    <n v="39"/>
    <d v="2026-02-11T00:00:00"/>
    <n v="7.6"/>
    <x v="0"/>
    <n v="38.1"/>
    <n v="9.6999999999999993"/>
    <s v=""/>
  </r>
  <r>
    <s v="O001914"/>
    <d v="2026-06-01T13:45:00"/>
    <d v="2026-06-01T00:00:00"/>
    <x v="15"/>
    <x v="5"/>
    <s v="South Zone"/>
    <x v="2"/>
    <n v="1584.04"/>
    <s v="RD0042"/>
    <n v="1"/>
    <s v="Night"/>
    <s v="RT0075"/>
    <x v="10"/>
    <x v="0"/>
    <s v="D001914"/>
    <d v="2026-06-01T13:51:00"/>
    <d v="2026-06-01T14:10:00"/>
    <x v="0"/>
    <n v="6"/>
    <n v="25"/>
    <n v="19"/>
    <d v="2026-06-01T00:00:00"/>
    <n v="3.9"/>
    <x v="0"/>
    <n v="33"/>
    <n v="5.8"/>
    <s v=""/>
  </r>
  <r>
    <s v="O001915"/>
    <d v="2026-06-10T20:56:00"/>
    <d v="2026-06-10T00:00:00"/>
    <x v="5"/>
    <x v="21"/>
    <s v="South Zone"/>
    <x v="2"/>
    <n v="1283.23"/>
    <s v="RD0038"/>
    <n v="24"/>
    <s v="Morning"/>
    <s v="RT0076"/>
    <x v="106"/>
    <x v="2"/>
    <s v="D001915"/>
    <d v="2026-06-10T21:18:00"/>
    <d v="2026-06-10T21:54:00"/>
    <x v="0"/>
    <n v="22"/>
    <n v="58"/>
    <n v="36"/>
    <d v="2026-06-10T00:00:00"/>
    <n v="0"/>
    <x v="1"/>
    <n v="25.4"/>
    <n v="4.2"/>
    <s v=""/>
  </r>
  <r>
    <s v="O001916"/>
    <d v="2026-01-16T11:57:00"/>
    <d v="2026-01-16T00:00:00"/>
    <x v="3"/>
    <x v="17"/>
    <s v="North Zone"/>
    <x v="4"/>
    <n v="1259.1400000000001"/>
    <s v="RD0006"/>
    <n v="3"/>
    <s v="Morning"/>
    <s v="RT0049"/>
    <x v="104"/>
    <x v="1"/>
    <s v="D001916"/>
    <d v="2026-01-16T12:08:00"/>
    <d v="2026-01-16T12:49:00"/>
    <x v="1"/>
    <n v="11"/>
    <n v="52"/>
    <n v="41"/>
    <d v="2026-01-16T00:00:00"/>
    <n v="0"/>
    <x v="1"/>
    <n v="32.5"/>
    <n v="7.6"/>
    <s v=""/>
  </r>
  <r>
    <s v="O001917"/>
    <d v="2026-03-08T07:41:00"/>
    <d v="2026-03-08T00:00:00"/>
    <x v="4"/>
    <x v="10"/>
    <s v="West Zone"/>
    <x v="0"/>
    <n v="474.89"/>
    <s v="RD0072"/>
    <n v="4"/>
    <s v="Night"/>
    <s v="RT0134"/>
    <x v="51"/>
    <x v="0"/>
    <s v="D001917"/>
    <d v="2026-03-08T07:50:00"/>
    <d v="2026-03-08T08:13:00"/>
    <x v="1"/>
    <n v="9"/>
    <n v="32"/>
    <n v="23"/>
    <d v="2026-03-08T00:00:00"/>
    <n v="1.1000000000000001"/>
    <x v="0"/>
    <n v="26.2"/>
    <n v="5.3"/>
    <s v=""/>
  </r>
  <r>
    <s v="O001918"/>
    <d v="2026-01-17T21:42:00"/>
    <d v="2026-01-17T00:00:00"/>
    <x v="2"/>
    <x v="23"/>
    <s v="Central"/>
    <x v="4"/>
    <n v="934.29"/>
    <s v="RD0011"/>
    <n v="8"/>
    <s v="Morning"/>
    <s v="RT0058"/>
    <x v="141"/>
    <x v="2"/>
    <s v="D001918"/>
    <d v="2026-01-17T21:56:00"/>
    <d v="2026-01-17T22:20:00"/>
    <x v="0"/>
    <n v="14"/>
    <n v="38"/>
    <n v="24"/>
    <d v="2026-01-17T00:00:00"/>
    <n v="0.6"/>
    <x v="0"/>
    <n v="23.8"/>
    <n v="11.5"/>
    <s v=""/>
  </r>
  <r>
    <s v="O001919"/>
    <d v="2026-01-21T17:57:00"/>
    <d v="2026-01-21T00:00:00"/>
    <x v="13"/>
    <x v="22"/>
    <s v="North Zone"/>
    <x v="4"/>
    <n v="606.57000000000005"/>
    <s v="RD0077"/>
    <n v="48"/>
    <s v="Night"/>
    <s v="RT0034"/>
    <x v="37"/>
    <x v="2"/>
    <s v="D001919"/>
    <d v="2026-01-21T18:04:00"/>
    <d v="2026-01-21T18:37:00"/>
    <x v="0"/>
    <n v="7"/>
    <n v="40"/>
    <n v="33"/>
    <d v="2026-01-21T00:00:00"/>
    <n v="9.3000000000000007"/>
    <x v="0"/>
    <n v="21.2"/>
    <n v="5.5"/>
    <s v=""/>
  </r>
  <r>
    <s v="O001920"/>
    <d v="2026-05-07T16:35:00"/>
    <d v="2026-05-07T00:00:00"/>
    <x v="9"/>
    <x v="17"/>
    <s v="North Zone"/>
    <x v="3"/>
    <n v="404.81"/>
    <s v="RD0026"/>
    <n v="12"/>
    <s v="Afternoon"/>
    <s v="RT0024"/>
    <x v="76"/>
    <x v="2"/>
    <s v="D001920"/>
    <d v="2026-05-07T16:44:00"/>
    <d v="2026-05-07T17:21:00"/>
    <x v="0"/>
    <n v="9"/>
    <n v="46"/>
    <n v="37"/>
    <d v="2026-05-07T00:00:00"/>
    <n v="0.2"/>
    <x v="0"/>
    <n v="26.9"/>
    <n v="8.9"/>
    <s v=""/>
  </r>
  <r>
    <s v="O001921"/>
    <d v="2026-02-28T19:31:00"/>
    <d v="2026-02-28T00:00:00"/>
    <x v="7"/>
    <x v="3"/>
    <s v="North Zone"/>
    <x v="4"/>
    <n v="1175.8499999999999"/>
    <s v="RD0071"/>
    <n v="18"/>
    <s v="Night"/>
    <s v="RT0051"/>
    <x v="83"/>
    <x v="1"/>
    <s v="D001921"/>
    <d v="2026-02-28T19:44:00"/>
    <d v="2026-02-28T20:32:00"/>
    <x v="0"/>
    <n v="13"/>
    <n v="61"/>
    <n v="48"/>
    <d v="2026-02-28T00:00:00"/>
    <n v="2.8"/>
    <x v="0"/>
    <n v="30.9"/>
    <n v="7.4"/>
    <s v=""/>
  </r>
  <r>
    <s v="O001922"/>
    <d v="2026-06-22T10:09:00"/>
    <d v="2026-06-22T00:00:00"/>
    <x v="1"/>
    <x v="9"/>
    <s v="North Zone"/>
    <x v="4"/>
    <n v="1446.11"/>
    <s v="RD0089"/>
    <n v="48"/>
    <s v="Afternoon"/>
    <s v="RT0045"/>
    <x v="85"/>
    <x v="0"/>
    <s v="D001922"/>
    <d v="2026-06-22T10:23:00"/>
    <d v="2026-06-22T10:58:00"/>
    <x v="0"/>
    <n v="14"/>
    <n v="49"/>
    <n v="35"/>
    <d v="2026-06-22T00:00:00"/>
    <n v="5.4"/>
    <x v="0"/>
    <n v="28.4"/>
    <m/>
    <s v=""/>
  </r>
  <r>
    <s v="O001923"/>
    <d v="2026-02-26T10:36:00"/>
    <d v="2026-02-26T00:00:00"/>
    <x v="1"/>
    <x v="12"/>
    <s v="West Zone"/>
    <x v="2"/>
    <n v="1661.29"/>
    <s v="RD0017"/>
    <n v="24"/>
    <s v="Night"/>
    <s v="RT0090"/>
    <x v="140"/>
    <x v="2"/>
    <s v="D001923"/>
    <d v="2026-02-26T10:47:00"/>
    <d v="2026-02-26T10:57:00"/>
    <x v="0"/>
    <n v="11"/>
    <n v="21"/>
    <n v="10"/>
    <d v="2026-02-26T00:00:00"/>
    <n v="1.9"/>
    <x v="0"/>
    <n v="26.7"/>
    <n v="7.6"/>
    <s v=""/>
  </r>
  <r>
    <s v="O001924"/>
    <d v="2026-03-24T13:18:00"/>
    <d v="2026-03-24T00:00:00"/>
    <x v="15"/>
    <x v="24"/>
    <s v="North Zone"/>
    <x v="4"/>
    <n v="997.88"/>
    <s v="RD0020"/>
    <n v="8"/>
    <s v="Morning"/>
    <s v="RT0052"/>
    <x v="14"/>
    <x v="2"/>
    <s v="D001924"/>
    <d v="2026-03-24T13:37:00"/>
    <d v="2026-03-24T14:27:00"/>
    <x v="0"/>
    <n v="19"/>
    <n v="69"/>
    <n v="50"/>
    <d v="2026-03-24T00:00:00"/>
    <n v="5.7"/>
    <x v="0"/>
    <n v="30.9"/>
    <n v="6.1"/>
    <s v=""/>
  </r>
  <r>
    <s v="O001925"/>
    <d v="2026-03-07T19:41:00"/>
    <d v="2026-03-07T00:00:00"/>
    <x v="7"/>
    <x v="20"/>
    <s v="East Zone"/>
    <x v="1"/>
    <n v="1567.64"/>
    <s v="RD0040"/>
    <n v="8"/>
    <s v="Night"/>
    <s v="RT0107"/>
    <x v="113"/>
    <x v="1"/>
    <s v="D001925"/>
    <m/>
    <d v="2026-03-07T20:20:00"/>
    <x v="0"/>
    <m/>
    <n v="39"/>
    <m/>
    <d v="2026-03-07T00:00:00"/>
    <n v="0"/>
    <x v="1"/>
    <n v="32.700000000000003"/>
    <n v="7.3"/>
    <s v="Missing pickup_time; "/>
  </r>
  <r>
    <s v="O001926"/>
    <d v="2026-02-28T13:07:00"/>
    <d v="2026-02-28T00:00:00"/>
    <x v="15"/>
    <x v="0"/>
    <s v="East Zone"/>
    <x v="0"/>
    <n v="655.95"/>
    <s v="RD0012"/>
    <n v="2"/>
    <s v="Evening"/>
    <s v="RT0122"/>
    <x v="97"/>
    <x v="2"/>
    <s v="D001926"/>
    <d v="2026-02-28T13:26:00"/>
    <d v="2026-02-28T14:14:00"/>
    <x v="0"/>
    <n v="19"/>
    <n v="67"/>
    <n v="48"/>
    <d v="2026-02-28T00:00:00"/>
    <n v="3.7"/>
    <x v="0"/>
    <n v="25.8"/>
    <n v="8.9"/>
    <s v=""/>
  </r>
  <r>
    <s v="O001927"/>
    <d v="2026-06-13T16:59:00"/>
    <d v="2026-06-13T00:00:00"/>
    <x v="9"/>
    <x v="6"/>
    <s v="Central"/>
    <x v="3"/>
    <n v="1290.95"/>
    <s v="RD0036"/>
    <n v="48"/>
    <s v="Morning"/>
    <s v="RT0001"/>
    <x v="43"/>
    <x v="2"/>
    <s v="D001927"/>
    <d v="2026-06-13T17:09:00"/>
    <d v="2026-06-13T17:26:00"/>
    <x v="0"/>
    <n v="10"/>
    <n v="27"/>
    <n v="17"/>
    <d v="2026-06-13T00:00:00"/>
    <n v="4.0999999999999996"/>
    <x v="0"/>
    <n v="29.4"/>
    <n v="8.1"/>
    <s v=""/>
  </r>
  <r>
    <s v="O001928"/>
    <d v="2026-03-05T13:55:00"/>
    <d v="2026-03-05T00:00:00"/>
    <x v="15"/>
    <x v="10"/>
    <s v="North Zone"/>
    <x v="4"/>
    <n v="399.24"/>
    <s v="RD0044"/>
    <n v="1"/>
    <s v="Afternoon"/>
    <s v="RT0033"/>
    <x v="79"/>
    <x v="2"/>
    <s v="D001928"/>
    <d v="2026-03-05T14:06:00"/>
    <d v="2026-03-05T14:28:00"/>
    <x v="2"/>
    <n v="11"/>
    <n v="33"/>
    <n v="22"/>
    <d v="2026-03-05T00:00:00"/>
    <n v="3"/>
    <x v="0"/>
    <n v="27.5"/>
    <n v="11.3"/>
    <s v=""/>
  </r>
  <r>
    <s v="O001929"/>
    <d v="2026-06-04T18:08:00"/>
    <d v="2026-06-04T00:00:00"/>
    <x v="12"/>
    <x v="11"/>
    <s v="North Zone"/>
    <x v="4"/>
    <n v="657.03"/>
    <s v="RD0112"/>
    <n v="4"/>
    <s v="Afternoon"/>
    <s v="RT0058"/>
    <x v="141"/>
    <x v="2"/>
    <s v="D001929"/>
    <d v="2026-06-04T18:16:00"/>
    <d v="2026-06-04T18:34:00"/>
    <x v="0"/>
    <n v="8"/>
    <n v="26"/>
    <n v="18"/>
    <d v="2026-06-04T00:00:00"/>
    <n v="0"/>
    <x v="1"/>
    <n v="34.799999999999997"/>
    <n v="7.8"/>
    <s v=""/>
  </r>
  <r>
    <s v="O001930"/>
    <d v="2026-03-27T12:38:00"/>
    <d v="2026-03-27T00:00:00"/>
    <x v="10"/>
    <x v="0"/>
    <s v="West Zone"/>
    <x v="0"/>
    <n v="848.68"/>
    <s v="RD0021"/>
    <n v="2"/>
    <s v="Night"/>
    <s v="RT0147"/>
    <x v="129"/>
    <x v="1"/>
    <s v="D001930"/>
    <d v="2026-03-27T12:48:00"/>
    <d v="2026-03-27T13:15:00"/>
    <x v="0"/>
    <n v="10"/>
    <n v="37"/>
    <n v="27"/>
    <d v="2026-03-27T00:00:00"/>
    <n v="3.2"/>
    <x v="0"/>
    <n v="37.299999999999997"/>
    <n v="9.5"/>
    <s v=""/>
  </r>
  <r>
    <s v="O001931"/>
    <d v="2026-05-08T20:04:00"/>
    <d v="2026-05-08T00:00:00"/>
    <x v="5"/>
    <x v="0"/>
    <s v="East Zone"/>
    <x v="1"/>
    <n v="1406.6"/>
    <s v="RD0082"/>
    <n v="2"/>
    <s v="Evening"/>
    <s v="RT0091"/>
    <x v="50"/>
    <x v="0"/>
    <s v="D001931"/>
    <d v="2026-05-08T20:21:00"/>
    <d v="2026-05-08T20:33:00"/>
    <x v="0"/>
    <n v="17"/>
    <n v="29"/>
    <n v="12"/>
    <d v="2026-05-08T00:00:00"/>
    <n v="0"/>
    <x v="1"/>
    <n v="21.8"/>
    <n v="9.8000000000000007"/>
    <s v=""/>
  </r>
  <r>
    <s v="O001932"/>
    <d v="2026-05-19T11:24:00"/>
    <d v="2026-05-19T00:00:00"/>
    <x v="3"/>
    <x v="10"/>
    <s v="Central"/>
    <x v="1"/>
    <n v="465.17"/>
    <s v="RD0111"/>
    <n v="8"/>
    <s v="Night"/>
    <s v="RT0102"/>
    <x v="73"/>
    <x v="0"/>
    <s v="D001932"/>
    <d v="2026-05-19T11:32:00"/>
    <d v="2026-05-19T11:55:00"/>
    <x v="2"/>
    <n v="8"/>
    <n v="31"/>
    <n v="23"/>
    <d v="2026-05-19T00:00:00"/>
    <n v="0.4"/>
    <x v="0"/>
    <n v="28.1"/>
    <n v="10.199999999999999"/>
    <s v=""/>
  </r>
  <r>
    <s v="O001933"/>
    <d v="2026-06-17T15:31:00"/>
    <d v="2026-06-17T00:00:00"/>
    <x v="6"/>
    <x v="1"/>
    <s v="South Zone"/>
    <x v="1"/>
    <n v="306.27999999999997"/>
    <s v="RD0006"/>
    <n v="3"/>
    <s v="Morning"/>
    <s v="RT0116"/>
    <x v="101"/>
    <x v="0"/>
    <s v="D001933"/>
    <d v="2026-06-17T15:41:00"/>
    <d v="2026-06-17T16:18:00"/>
    <x v="1"/>
    <n v="10"/>
    <n v="47"/>
    <n v="37"/>
    <d v="2026-06-17T00:00:00"/>
    <n v="9.9"/>
    <x v="0"/>
    <n v="28.4"/>
    <n v="9.9"/>
    <s v=""/>
  </r>
  <r>
    <s v="O001934"/>
    <d v="2026-05-01T19:56:00"/>
    <d v="2026-05-01T00:00:00"/>
    <x v="7"/>
    <x v="5"/>
    <s v="West Zone"/>
    <x v="3"/>
    <n v="1263.71"/>
    <s v="RD0001"/>
    <n v="6"/>
    <s v="Evening"/>
    <s v="RT0018"/>
    <x v="49"/>
    <x v="0"/>
    <s v="D001934"/>
    <d v="2026-05-01T20:07:00"/>
    <d v="2026-05-01T20:33:00"/>
    <x v="0"/>
    <n v="11"/>
    <n v="37"/>
    <n v="26"/>
    <d v="2026-05-01T00:00:00"/>
    <n v="3.8"/>
    <x v="0"/>
    <n v="25.4"/>
    <n v="6.1"/>
    <s v=""/>
  </r>
  <r>
    <s v="O001935"/>
    <d v="2026-03-04T10:42:00"/>
    <d v="2026-03-04T00:00:00"/>
    <x v="1"/>
    <x v="23"/>
    <s v="Central"/>
    <x v="2"/>
    <n v="1056.79"/>
    <s v="RD0031"/>
    <n v="18"/>
    <s v="Morning"/>
    <s v="RT0078"/>
    <x v="60"/>
    <x v="2"/>
    <s v="D001935"/>
    <d v="2026-03-04T10:49:00"/>
    <d v="2026-03-04T11:23:00"/>
    <x v="0"/>
    <n v="7"/>
    <n v="41"/>
    <n v="34"/>
    <d v="2026-03-04T00:00:00"/>
    <n v="1.3"/>
    <x v="0"/>
    <n v="35.9"/>
    <n v="9"/>
    <s v=""/>
  </r>
  <r>
    <s v="O001936"/>
    <d v="2026-01-28T21:57:00"/>
    <d v="2026-01-28T00:00:00"/>
    <x v="2"/>
    <x v="11"/>
    <s v="West Zone"/>
    <x v="1"/>
    <n v="754.53"/>
    <s v="RD0049"/>
    <n v="6"/>
    <s v="Afternoon"/>
    <s v="RT0120"/>
    <x v="92"/>
    <x v="1"/>
    <s v="D001936"/>
    <d v="2026-01-28T22:07:00"/>
    <d v="2026-01-28T22:34:00"/>
    <x v="0"/>
    <n v="10"/>
    <n v="37"/>
    <n v="27"/>
    <d v="2026-01-28T00:00:00"/>
    <n v="1.5"/>
    <x v="0"/>
    <n v="22.3"/>
    <n v="7.9"/>
    <s v=""/>
  </r>
  <r>
    <s v="O001937"/>
    <d v="2026-02-16T17:09:00"/>
    <d v="2026-02-16T00:00:00"/>
    <x v="13"/>
    <x v="13"/>
    <s v="West Zone"/>
    <x v="0"/>
    <n v="1410.45"/>
    <s v="RD0047"/>
    <n v="18"/>
    <s v="Morning"/>
    <s v="RT0132"/>
    <x v="53"/>
    <x v="0"/>
    <s v="D001937"/>
    <d v="2026-02-16T17:15:00"/>
    <d v="2026-02-16T17:29:00"/>
    <x v="0"/>
    <n v="6"/>
    <n v="20"/>
    <n v="14"/>
    <d v="2026-02-16T00:00:00"/>
    <n v="0"/>
    <x v="1"/>
    <n v="26.7"/>
    <n v="5.4"/>
    <s v=""/>
  </r>
  <r>
    <s v="O001938"/>
    <d v="2026-06-15T07:54:00"/>
    <d v="2026-06-15T00:00:00"/>
    <x v="4"/>
    <x v="4"/>
    <s v="North Zone"/>
    <x v="0"/>
    <n v="1052.26"/>
    <s v="RD0095"/>
    <n v="18"/>
    <s v="Morning"/>
    <s v="RT0147"/>
    <x v="129"/>
    <x v="1"/>
    <s v="D001938"/>
    <d v="2026-06-15T08:08:00"/>
    <d v="2026-06-15T08:39:00"/>
    <x v="0"/>
    <n v="14"/>
    <n v="45"/>
    <n v="31"/>
    <d v="2026-06-15T00:00:00"/>
    <n v="2.8"/>
    <x v="0"/>
    <n v="32"/>
    <n v="8.5"/>
    <s v=""/>
  </r>
  <r>
    <s v="O001939"/>
    <d v="2026-01-01T07:34:00"/>
    <d v="2026-01-01T00:00:00"/>
    <x v="4"/>
    <x v="9"/>
    <s v="East Zone"/>
    <x v="1"/>
    <n v="1615.24"/>
    <s v="RD0092"/>
    <n v="1"/>
    <s v="Night"/>
    <s v="RT0101"/>
    <x v="135"/>
    <x v="0"/>
    <s v="D001939"/>
    <d v="2026-01-01T07:47:00"/>
    <d v="2026-01-01T08:21:00"/>
    <x v="1"/>
    <n v="13"/>
    <n v="47"/>
    <n v="34"/>
    <d v="2026-01-01T00:00:00"/>
    <n v="0"/>
    <x v="1"/>
    <n v="30.2"/>
    <n v="10.3"/>
    <s v=""/>
  </r>
  <r>
    <s v="O001940"/>
    <d v="2026-04-20T19:59:00"/>
    <d v="2026-04-20T00:00:00"/>
    <x v="7"/>
    <x v="19"/>
    <s v="West Zone"/>
    <x v="0"/>
    <n v="1238.32"/>
    <s v="RD0116"/>
    <n v="12"/>
    <s v="Morning"/>
    <s v="RT0133"/>
    <x v="107"/>
    <x v="0"/>
    <s v="D001940"/>
    <d v="2026-04-20T20:06:00"/>
    <m/>
    <x v="0"/>
    <n v="7"/>
    <m/>
    <m/>
    <d v="2026-04-20T00:00:00"/>
    <n v="7.3"/>
    <x v="0"/>
    <n v="30"/>
    <n v="7.8"/>
    <s v="Missing delivered_time; "/>
  </r>
  <r>
    <s v="O001941"/>
    <d v="2026-02-18T18:01:00"/>
    <d v="2026-02-18T00:00:00"/>
    <x v="12"/>
    <x v="1"/>
    <s v="Central"/>
    <x v="3"/>
    <n v="680.14"/>
    <s v="RD0061"/>
    <n v="36"/>
    <s v="Night"/>
    <s v="RT0024"/>
    <x v="76"/>
    <x v="2"/>
    <s v="D001941"/>
    <d v="2026-02-18T18:14:00"/>
    <d v="2026-02-18T18:48:00"/>
    <x v="0"/>
    <n v="13"/>
    <n v="47"/>
    <n v="34"/>
    <d v="2026-02-18T00:00:00"/>
    <n v="5.8"/>
    <x v="0"/>
    <n v="26.9"/>
    <n v="8"/>
    <s v=""/>
  </r>
  <r>
    <s v="O001942"/>
    <d v="2026-05-17T08:33:00"/>
    <d v="2026-05-17T00:00:00"/>
    <x v="11"/>
    <x v="10"/>
    <s v="Central"/>
    <x v="3"/>
    <n v="336.65"/>
    <s v="RD0028"/>
    <n v="12"/>
    <s v="Afternoon"/>
    <s v="RT0023"/>
    <x v="132"/>
    <x v="1"/>
    <s v="D001942"/>
    <d v="2026-05-17T08:43:00"/>
    <d v="2026-05-17T09:07:00"/>
    <x v="2"/>
    <n v="10"/>
    <n v="34"/>
    <n v="24"/>
    <d v="2026-05-17T00:00:00"/>
    <n v="8.5"/>
    <x v="0"/>
    <n v="31.3"/>
    <n v="9.1999999999999993"/>
    <s v=""/>
  </r>
  <r>
    <s v="O001943"/>
    <d v="2026-03-30T15:16:00"/>
    <d v="2026-03-30T00:00:00"/>
    <x v="6"/>
    <x v="8"/>
    <s v="South Zone"/>
    <x v="2"/>
    <n v="1561.34"/>
    <s v="RD0105"/>
    <n v="24"/>
    <s v="Morning"/>
    <s v="RT0082"/>
    <x v="69"/>
    <x v="1"/>
    <s v="D001943"/>
    <d v="2026-03-30T15:24:00"/>
    <d v="2026-03-30T16:04:00"/>
    <x v="1"/>
    <n v="8"/>
    <n v="48"/>
    <n v="40"/>
    <d v="2026-03-30T00:00:00"/>
    <n v="1.5"/>
    <x v="0"/>
    <n v="27.4"/>
    <n v="9.1999999999999993"/>
    <s v=""/>
  </r>
  <r>
    <s v="O001944"/>
    <d v="2026-02-20T21:13:00"/>
    <d v="2026-02-20T00:00:00"/>
    <x v="2"/>
    <x v="0"/>
    <s v="South Zone"/>
    <x v="2"/>
    <n v="1358.91"/>
    <s v="RD0064"/>
    <n v="1"/>
    <s v="Morning"/>
    <s v="RT0068"/>
    <x v="66"/>
    <x v="2"/>
    <s v="D001944"/>
    <d v="2026-02-20T21:23:00"/>
    <d v="2026-02-20T21:36:00"/>
    <x v="1"/>
    <n v="10"/>
    <n v="23"/>
    <n v="13"/>
    <d v="2026-02-20T00:00:00"/>
    <n v="2.7"/>
    <x v="0"/>
    <n v="31.4"/>
    <n v="4.2"/>
    <s v=""/>
  </r>
  <r>
    <s v="O001945"/>
    <d v="2026-06-13T08:19:00"/>
    <d v="2026-06-13T00:00:00"/>
    <x v="11"/>
    <x v="16"/>
    <s v="North Zone"/>
    <x v="4"/>
    <n v="232.36"/>
    <s v="RD0081"/>
    <n v="24"/>
    <s v="Evening"/>
    <s v="RT0032"/>
    <x v="56"/>
    <x v="0"/>
    <s v="D001945"/>
    <d v="2026-06-13T08:29:00"/>
    <d v="2026-06-13T08:46:00"/>
    <x v="0"/>
    <n v="10"/>
    <n v="27"/>
    <n v="17"/>
    <d v="2026-06-13T00:00:00"/>
    <n v="0"/>
    <x v="1"/>
    <n v="30.2"/>
    <n v="7.2"/>
    <s v=""/>
  </r>
  <r>
    <s v="O001946"/>
    <d v="2026-03-29T18:53:00"/>
    <d v="2026-03-29T00:00:00"/>
    <x v="12"/>
    <x v="3"/>
    <s v="North Zone"/>
    <x v="4"/>
    <n v="237.09"/>
    <s v="RD0071"/>
    <n v="18"/>
    <s v="Night"/>
    <s v="RT0043"/>
    <x v="110"/>
    <x v="0"/>
    <s v="D001946"/>
    <d v="2026-03-29T19:03:00"/>
    <d v="2026-03-29T19:40:00"/>
    <x v="0"/>
    <n v="10"/>
    <n v="47"/>
    <n v="37"/>
    <d v="2026-03-29T00:00:00"/>
    <n v="9.4"/>
    <x v="0"/>
    <n v="34"/>
    <n v="6"/>
    <s v=""/>
  </r>
  <r>
    <s v="O001947"/>
    <d v="2026-06-04T18:48:00"/>
    <d v="2026-06-04T00:00:00"/>
    <x v="12"/>
    <x v="11"/>
    <s v="East Zone"/>
    <x v="1"/>
    <n v="861.49"/>
    <s v="RD0077"/>
    <n v="48"/>
    <s v="Night"/>
    <s v="RT0096"/>
    <x v="90"/>
    <x v="2"/>
    <s v="D001947"/>
    <d v="2026-06-04T18:55:00"/>
    <d v="2026-06-04T19:11:00"/>
    <x v="0"/>
    <n v="7"/>
    <n v="23"/>
    <n v="16"/>
    <d v="2026-06-04T00:00:00"/>
    <n v="3"/>
    <x v="0"/>
    <n v="27.9"/>
    <n v="4.0999999999999996"/>
    <s v=""/>
  </r>
  <r>
    <s v="O001948"/>
    <d v="2026-03-30T22:04:00"/>
    <d v="2026-03-30T00:00:00"/>
    <x v="14"/>
    <x v="19"/>
    <s v="Central"/>
    <x v="3"/>
    <n v="303.38"/>
    <s v="RD0059"/>
    <n v="6"/>
    <s v="Night"/>
    <s v="RT0017"/>
    <x v="138"/>
    <x v="1"/>
    <s v="D001948"/>
    <d v="2026-03-30T22:21:00"/>
    <d v="2026-03-30T22:55:00"/>
    <x v="0"/>
    <n v="17"/>
    <n v="51"/>
    <n v="34"/>
    <d v="2026-03-30T00:00:00"/>
    <m/>
    <x v="2"/>
    <n v="29.6"/>
    <n v="7.2"/>
    <s v="Missing rain reading; "/>
  </r>
  <r>
    <s v="O001949"/>
    <d v="2026-06-03T18:19:00"/>
    <d v="2026-06-03T00:00:00"/>
    <x v="12"/>
    <x v="14"/>
    <s v="South Zone"/>
    <x v="2"/>
    <n v="1405.46"/>
    <s v="RD0011"/>
    <n v="8"/>
    <s v="Morning"/>
    <s v="RT0077"/>
    <x v="51"/>
    <x v="2"/>
    <s v="D001949"/>
    <d v="2026-06-03T18:25:00"/>
    <d v="2026-06-03T18:56:00"/>
    <x v="0"/>
    <n v="6"/>
    <n v="37"/>
    <n v="31"/>
    <d v="2026-06-03T00:00:00"/>
    <n v="5.3"/>
    <x v="0"/>
    <n v="31.9"/>
    <n v="11.7"/>
    <s v=""/>
  </r>
  <r>
    <s v="O001950"/>
    <d v="2026-02-17T19:52:00"/>
    <d v="2026-02-17T00:00:00"/>
    <x v="7"/>
    <x v="9"/>
    <s v="West Zone"/>
    <x v="0"/>
    <n v="822.68"/>
    <s v="RD0108"/>
    <n v="24"/>
    <s v="Morning"/>
    <s v="RT0136"/>
    <x v="25"/>
    <x v="2"/>
    <s v="D001950"/>
    <d v="2026-02-17T20:12:00"/>
    <d v="2026-02-17T20:22:00"/>
    <x v="0"/>
    <n v="20"/>
    <n v="30"/>
    <n v="10"/>
    <d v="2026-02-17T00:00:00"/>
    <m/>
    <x v="2"/>
    <n v="30.3"/>
    <n v="8.9"/>
    <s v="Missing rain reading; "/>
  </r>
  <r>
    <s v="O001951"/>
    <d v="2026-06-20T08:49:00"/>
    <d v="2026-06-20T00:00:00"/>
    <x v="11"/>
    <x v="6"/>
    <s v="South Zone"/>
    <x v="2"/>
    <n v="816.57"/>
    <s v="RD0115"/>
    <n v="48"/>
    <s v="Afternoon"/>
    <s v="RT0074"/>
    <x v="98"/>
    <x v="2"/>
    <s v="D001951"/>
    <d v="2026-06-20T09:00:00"/>
    <d v="2026-06-20T09:33:00"/>
    <x v="2"/>
    <n v="11"/>
    <n v="44"/>
    <n v="33"/>
    <d v="2026-06-20T00:00:00"/>
    <n v="1.8"/>
    <x v="0"/>
    <n v="36.1"/>
    <n v="6"/>
    <s v=""/>
  </r>
  <r>
    <s v="O001952"/>
    <d v="2026-01-06T11:59:00"/>
    <d v="2026-01-06T00:00:00"/>
    <x v="3"/>
    <x v="1"/>
    <s v="North Zone"/>
    <x v="4"/>
    <n v="687.42"/>
    <s v="RD0059"/>
    <n v="6"/>
    <s v="Night"/>
    <s v="RT0052"/>
    <x v="14"/>
    <x v="2"/>
    <s v="D001952"/>
    <d v="2026-01-06T12:08:00"/>
    <d v="2026-01-06T12:52:00"/>
    <x v="0"/>
    <n v="9"/>
    <n v="53"/>
    <n v="44"/>
    <d v="2026-01-06T00:00:00"/>
    <n v="3.1"/>
    <x v="0"/>
    <n v="25.4"/>
    <n v="9.1999999999999993"/>
    <s v=""/>
  </r>
  <r>
    <s v="O001953"/>
    <d v="2026-01-27T09:50:00"/>
    <d v="2026-01-27T00:00:00"/>
    <x v="0"/>
    <x v="2"/>
    <s v="North Zone"/>
    <x v="4"/>
    <n v="512.73"/>
    <s v="RD0094"/>
    <n v="2"/>
    <s v="Evening"/>
    <s v="RT0031"/>
    <x v="19"/>
    <x v="0"/>
    <s v="D001953"/>
    <d v="2026-01-27T09:59:00"/>
    <d v="2026-01-27T10:35:00"/>
    <x v="0"/>
    <n v="9"/>
    <n v="45"/>
    <n v="36"/>
    <d v="2026-01-27T00:00:00"/>
    <n v="4.7"/>
    <x v="0"/>
    <n v="32.9"/>
    <n v="9.5"/>
    <s v=""/>
  </r>
  <r>
    <s v="O001954"/>
    <d v="2026-01-03T17:31:00"/>
    <d v="2026-01-03T00:00:00"/>
    <x v="13"/>
    <x v="8"/>
    <s v="West Zone"/>
    <x v="0"/>
    <n v="1530.14"/>
    <s v="RD0097"/>
    <n v="3"/>
    <s v="Night"/>
    <s v="RT0132"/>
    <x v="53"/>
    <x v="0"/>
    <s v="D001954"/>
    <d v="2026-01-03T17:41:00"/>
    <d v="2026-01-03T17:52:00"/>
    <x v="0"/>
    <n v="10"/>
    <n v="21"/>
    <n v="11"/>
    <d v="2026-01-03T00:00:00"/>
    <n v="1.9"/>
    <x v="0"/>
    <n v="31.2"/>
    <n v="9.6"/>
    <s v=""/>
  </r>
  <r>
    <s v="O001955"/>
    <d v="2026-01-24T10:46:00"/>
    <d v="2026-01-24T00:00:00"/>
    <x v="1"/>
    <x v="5"/>
    <s v="North Zone"/>
    <x v="2"/>
    <n v="770.03"/>
    <s v="RD0040"/>
    <n v="8"/>
    <s v="Night"/>
    <s v="RT0076"/>
    <x v="106"/>
    <x v="2"/>
    <s v="D001955"/>
    <d v="2026-01-24T10:51:00"/>
    <d v="2026-01-24T11:25:00"/>
    <x v="0"/>
    <n v="5"/>
    <n v="39"/>
    <n v="34"/>
    <d v="2026-01-24T00:00:00"/>
    <n v="1.3"/>
    <x v="0"/>
    <n v="20.5"/>
    <n v="12.1"/>
    <s v=""/>
  </r>
  <r>
    <s v="O001956"/>
    <d v="2026-01-20T09:39:00"/>
    <d v="2026-01-20T00:00:00"/>
    <x v="0"/>
    <x v="17"/>
    <s v="Central"/>
    <x v="3"/>
    <n v="730.55"/>
    <s v="RD0019"/>
    <n v="2"/>
    <s v="Afternoon"/>
    <s v="RT0026"/>
    <x v="24"/>
    <x v="2"/>
    <s v="D001956"/>
    <d v="2026-01-20T09:50:00"/>
    <d v="2026-01-20T10:13:00"/>
    <x v="0"/>
    <n v="11"/>
    <n v="34"/>
    <n v="23"/>
    <d v="2026-01-20T00:00:00"/>
    <n v="0.5"/>
    <x v="0"/>
    <n v="30.1"/>
    <n v="10.1"/>
    <s v=""/>
  </r>
  <r>
    <s v="O001957"/>
    <d v="2026-06-06T13:29:00"/>
    <d v="2026-06-06T00:00:00"/>
    <x v="15"/>
    <x v="8"/>
    <s v="Central"/>
    <x v="1"/>
    <n v="1299.97"/>
    <s v="RD0068"/>
    <n v="12"/>
    <s v="Afternoon"/>
    <s v="RT0113"/>
    <x v="1"/>
    <x v="0"/>
    <s v="D001957"/>
    <d v="2026-06-06T13:41:00"/>
    <d v="2026-06-06T14:09:00"/>
    <x v="0"/>
    <n v="12"/>
    <n v="40"/>
    <n v="28"/>
    <d v="2026-06-06T00:00:00"/>
    <n v="3.1"/>
    <x v="0"/>
    <n v="37.299999999999997"/>
    <n v="8"/>
    <s v=""/>
  </r>
  <r>
    <s v="O001958"/>
    <d v="2026-05-17T15:40:00"/>
    <d v="2026-05-17T00:00:00"/>
    <x v="6"/>
    <x v="10"/>
    <s v="Central"/>
    <x v="3"/>
    <n v="1597.21"/>
    <s v="RD0075"/>
    <n v="8"/>
    <s v="Afternoon"/>
    <s v="RT0003"/>
    <x v="86"/>
    <x v="2"/>
    <s v="D001958"/>
    <d v="2026-05-17T15:43:00"/>
    <d v="2026-05-17T16:15:00"/>
    <x v="0"/>
    <n v="3"/>
    <n v="35"/>
    <n v="32"/>
    <d v="2026-05-17T00:00:00"/>
    <n v="8.5"/>
    <x v="0"/>
    <n v="31.3"/>
    <n v="9.1999999999999993"/>
    <s v=""/>
  </r>
  <r>
    <s v="O001959"/>
    <d v="2026-04-24T22:48:00"/>
    <d v="2026-04-24T00:00:00"/>
    <x v="14"/>
    <x v="5"/>
    <s v="Central"/>
    <x v="0"/>
    <n v="1678.26"/>
    <s v="RD0037"/>
    <n v="3"/>
    <s v="Evening"/>
    <s v="RT0140"/>
    <x v="39"/>
    <x v="2"/>
    <s v="D001959"/>
    <m/>
    <d v="2026-04-24T23:29:00"/>
    <x v="0"/>
    <m/>
    <n v="41"/>
    <m/>
    <d v="2026-04-24T00:00:00"/>
    <n v="2.2000000000000002"/>
    <x v="0"/>
    <n v="27.1"/>
    <n v="13.2"/>
    <s v="Missing pickup_time; "/>
  </r>
  <r>
    <s v="O001960"/>
    <d v="2026-06-01T13:50:00"/>
    <d v="2026-06-01T00:00:00"/>
    <x v="15"/>
    <x v="3"/>
    <s v="South Zone"/>
    <x v="2"/>
    <n v="1465.34"/>
    <s v="RD0071"/>
    <n v="18"/>
    <s v="Night"/>
    <s v="RT0067"/>
    <x v="16"/>
    <x v="0"/>
    <s v="D001960"/>
    <d v="2026-06-01T14:02:00"/>
    <d v="2026-06-01T14:31:00"/>
    <x v="0"/>
    <n v="12"/>
    <n v="41"/>
    <n v="29"/>
    <d v="2026-06-01T00:00:00"/>
    <n v="3.9"/>
    <x v="0"/>
    <n v="33"/>
    <n v="5.8"/>
    <s v=""/>
  </r>
  <r>
    <s v="O001961"/>
    <d v="2026-03-16T19:46:00"/>
    <d v="2026-03-16T00:00:00"/>
    <x v="7"/>
    <x v="19"/>
    <s v="South Zone"/>
    <x v="2"/>
    <n v="1275.43"/>
    <s v="RD0057"/>
    <n v="18"/>
    <s v="Night"/>
    <s v="RT0077"/>
    <x v="51"/>
    <x v="2"/>
    <s v="D001961"/>
    <d v="2026-03-16T20:01:00"/>
    <d v="2026-03-16T20:32:00"/>
    <x v="0"/>
    <n v="15"/>
    <n v="46"/>
    <n v="31"/>
    <d v="2026-03-16T00:00:00"/>
    <n v="0"/>
    <x v="1"/>
    <n v="32"/>
    <m/>
    <s v=""/>
  </r>
  <r>
    <s v="O001962"/>
    <d v="2026-04-26T09:21:00"/>
    <d v="2026-04-26T00:00:00"/>
    <x v="0"/>
    <x v="18"/>
    <s v="Central"/>
    <x v="3"/>
    <n v="1765.17"/>
    <s v="RD0116"/>
    <n v="12"/>
    <s v="Morning"/>
    <s v="RT0028"/>
    <x v="109"/>
    <x v="0"/>
    <s v="D001962"/>
    <d v="2026-04-26T09:30:00"/>
    <d v="2026-04-26T10:02:00"/>
    <x v="0"/>
    <n v="9"/>
    <n v="41"/>
    <n v="32"/>
    <d v="2026-04-26T00:00:00"/>
    <n v="1"/>
    <x v="0"/>
    <n v="34"/>
    <n v="9.8000000000000007"/>
    <s v=""/>
  </r>
  <r>
    <s v="O001963"/>
    <d v="2026-05-12T19:50:00"/>
    <d v="2026-05-12T00:00:00"/>
    <x v="7"/>
    <x v="13"/>
    <s v="West Zone"/>
    <x v="0"/>
    <n v="650.6"/>
    <s v="RD0099"/>
    <n v="12"/>
    <s v="Morning"/>
    <s v="RT0129"/>
    <x v="54"/>
    <x v="2"/>
    <s v="D001963"/>
    <d v="2026-05-12T20:05:00"/>
    <d v="2026-05-12T20:35:00"/>
    <x v="0"/>
    <n v="15"/>
    <n v="45"/>
    <n v="30"/>
    <d v="2026-05-12T00:00:00"/>
    <n v="0"/>
    <x v="1"/>
    <n v="30.9"/>
    <n v="5.6"/>
    <s v=""/>
  </r>
  <r>
    <s v="O001964"/>
    <d v="2026-02-09T11:36:00"/>
    <d v="2026-02-09T00:00:00"/>
    <x v="3"/>
    <x v="5"/>
    <s v="South Zone"/>
    <x v="2"/>
    <n v="1736.3"/>
    <s v="RD0011"/>
    <n v="8"/>
    <s v="Morning"/>
    <s v="RT0062"/>
    <x v="4"/>
    <x v="2"/>
    <s v="D001964"/>
    <d v="2026-02-09T11:47:00"/>
    <d v="2026-02-09T12:21:00"/>
    <x v="0"/>
    <n v="11"/>
    <n v="45"/>
    <n v="34"/>
    <d v="2026-02-09T00:00:00"/>
    <n v="11.9"/>
    <x v="0"/>
    <n v="25.3"/>
    <n v="8.6"/>
    <s v=""/>
  </r>
  <r>
    <s v="O001965"/>
    <d v="2026-01-27T19:19:00"/>
    <d v="2026-01-27T00:00:00"/>
    <x v="7"/>
    <x v="10"/>
    <s v="West Zone"/>
    <x v="0"/>
    <n v="131.79"/>
    <s v="RD0017"/>
    <n v="24"/>
    <s v="Night"/>
    <s v="RT0133"/>
    <x v="107"/>
    <x v="0"/>
    <s v="D001965"/>
    <d v="2026-01-27T19:34:00"/>
    <d v="2026-01-27T20:00:00"/>
    <x v="0"/>
    <n v="15"/>
    <n v="41"/>
    <n v="26"/>
    <d v="2026-01-27T00:00:00"/>
    <n v="9.4"/>
    <x v="0"/>
    <n v="25.8"/>
    <n v="7.7"/>
    <s v=""/>
  </r>
  <r>
    <s v="O001966"/>
    <d v="2026-05-11T22:11:00"/>
    <d v="2026-05-11T00:00:00"/>
    <x v="14"/>
    <x v="4"/>
    <s v="West Zone"/>
    <x v="1"/>
    <n v="351.75"/>
    <s v="RD0040"/>
    <n v="8"/>
    <s v="Night"/>
    <s v="RT0108"/>
    <x v="131"/>
    <x v="1"/>
    <s v="D001966"/>
    <d v="2026-05-11T22:28:00"/>
    <d v="2026-05-11T22:42:00"/>
    <x v="1"/>
    <n v="17"/>
    <n v="31"/>
    <n v="14"/>
    <d v="2026-05-11T00:00:00"/>
    <n v="3"/>
    <x v="0"/>
    <n v="29.1"/>
    <n v="9.1"/>
    <s v=""/>
  </r>
  <r>
    <s v="O001967"/>
    <d v="2026-03-18T14:44:00"/>
    <d v="2026-03-18T00:00:00"/>
    <x v="8"/>
    <x v="23"/>
    <s v="North Zone"/>
    <x v="4"/>
    <n v="498.92"/>
    <s v="RD0088"/>
    <n v="36"/>
    <s v="Morning"/>
    <s v="RT0050"/>
    <x v="93"/>
    <x v="0"/>
    <s v="D001967"/>
    <d v="2026-03-18T14:56:00"/>
    <d v="2026-03-18T15:18:00"/>
    <x v="0"/>
    <n v="12"/>
    <n v="34"/>
    <n v="22"/>
    <d v="2026-03-18T00:00:00"/>
    <n v="0"/>
    <x v="1"/>
    <n v="26.5"/>
    <n v="7.9"/>
    <s v=""/>
  </r>
  <r>
    <s v="O001968"/>
    <d v="2026-05-25T21:34:00"/>
    <d v="2026-05-25T00:00:00"/>
    <x v="2"/>
    <x v="1"/>
    <s v="South Zone"/>
    <x v="2"/>
    <n v="1195.4000000000001"/>
    <s v="RD0008"/>
    <n v="18"/>
    <s v="Afternoon"/>
    <s v="RT0077"/>
    <x v="51"/>
    <x v="2"/>
    <s v="D001968"/>
    <d v="2026-05-25T21:49:00"/>
    <d v="2026-05-25T22:30:00"/>
    <x v="0"/>
    <n v="15"/>
    <n v="56"/>
    <n v="41"/>
    <d v="2026-05-25T00:00:00"/>
    <n v="4.8"/>
    <x v="0"/>
    <n v="26.4"/>
    <n v="7.6"/>
    <s v=""/>
  </r>
  <r>
    <s v="O001969"/>
    <d v="2026-03-22T11:29:00"/>
    <d v="2026-03-22T00:00:00"/>
    <x v="3"/>
    <x v="9"/>
    <s v="East Zone"/>
    <x v="1"/>
    <n v="1578.87"/>
    <s v="RD0087"/>
    <n v="24"/>
    <s v="Morning"/>
    <s v="RT0095"/>
    <x v="22"/>
    <x v="1"/>
    <s v="D001969"/>
    <d v="2026-03-22T11:36:00"/>
    <d v="2026-03-22T12:23:00"/>
    <x v="0"/>
    <n v="7"/>
    <n v="54"/>
    <n v="47"/>
    <d v="2026-03-22T00:00:00"/>
    <n v="7.7"/>
    <x v="0"/>
    <n v="33.4"/>
    <n v="4.5"/>
    <s v=""/>
  </r>
  <r>
    <s v="O001970"/>
    <d v="2026-04-01T21:58:00"/>
    <d v="2026-04-01T00:00:00"/>
    <x v="2"/>
    <x v="3"/>
    <s v="North Zone"/>
    <x v="4"/>
    <n v="1326.75"/>
    <s v="RD0066"/>
    <n v="24"/>
    <s v="Afternoon"/>
    <s v="RT0040"/>
    <x v="84"/>
    <x v="2"/>
    <s v="D001970"/>
    <d v="2026-04-01T22:05:00"/>
    <d v="2026-04-01T22:38:00"/>
    <x v="0"/>
    <n v="7"/>
    <n v="40"/>
    <n v="33"/>
    <d v="2026-04-01T00:00:00"/>
    <n v="2.7"/>
    <x v="0"/>
    <n v="30.3"/>
    <n v="6.6"/>
    <s v=""/>
  </r>
  <r>
    <s v="O001971"/>
    <d v="2026-03-10T08:48:00"/>
    <d v="2026-03-10T00:00:00"/>
    <x v="11"/>
    <x v="13"/>
    <s v="Central"/>
    <x v="3"/>
    <n v="1333.22"/>
    <s v="RD0049"/>
    <n v="6"/>
    <s v="Afternoon"/>
    <s v="RT0025"/>
    <x v="137"/>
    <x v="2"/>
    <s v="D001971"/>
    <d v="2026-03-10T09:04:00"/>
    <d v="2026-03-10T09:21:00"/>
    <x v="1"/>
    <n v="16"/>
    <n v="33"/>
    <n v="17"/>
    <d v="2026-03-10T00:00:00"/>
    <n v="8.4"/>
    <x v="0"/>
    <n v="27.1"/>
    <n v="5.8"/>
    <s v=""/>
  </r>
  <r>
    <s v="O001972"/>
    <d v="2026-01-27T08:27:00"/>
    <d v="2026-01-27T00:00:00"/>
    <x v="11"/>
    <x v="17"/>
    <s v="South Zone"/>
    <x v="2"/>
    <n v="1131.3399999999999"/>
    <s v="RD0054"/>
    <n v="36"/>
    <s v="Night"/>
    <s v="RT0085"/>
    <x v="139"/>
    <x v="2"/>
    <s v="D001972"/>
    <d v="2026-01-27T08:40:00"/>
    <d v="2026-01-27T08:58:00"/>
    <x v="2"/>
    <n v="13"/>
    <n v="31"/>
    <n v="18"/>
    <d v="2026-01-27T00:00:00"/>
    <n v="0"/>
    <x v="1"/>
    <n v="25.5"/>
    <n v="10.1"/>
    <s v=""/>
  </r>
  <r>
    <s v="O001973"/>
    <d v="2026-06-19T22:59:00"/>
    <d v="2026-06-19T00:00:00"/>
    <x v="14"/>
    <x v="11"/>
    <s v="South Zone"/>
    <x v="4"/>
    <n v="1422.66"/>
    <s v="RD0022"/>
    <n v="2"/>
    <s v="Morning"/>
    <s v="RT0056"/>
    <x v="128"/>
    <x v="1"/>
    <s v="D001973"/>
    <d v="2026-06-19T23:07:00"/>
    <d v="2026-06-19T23:44:00"/>
    <x v="0"/>
    <n v="8"/>
    <n v="45"/>
    <n v="37"/>
    <d v="2026-06-19T00:00:00"/>
    <n v="4.5999999999999996"/>
    <x v="0"/>
    <n v="32.6"/>
    <n v="8"/>
    <s v=""/>
  </r>
  <r>
    <s v="O001974"/>
    <d v="2026-01-22T08:52:00"/>
    <d v="2026-01-22T00:00:00"/>
    <x v="11"/>
    <x v="0"/>
    <s v="West Zone"/>
    <x v="1"/>
    <n v="159.99"/>
    <s v="RD0055"/>
    <n v="18"/>
    <s v="Evening"/>
    <s v="RT0115"/>
    <x v="100"/>
    <x v="2"/>
    <s v="D001974"/>
    <d v="2026-01-22T09:02:00"/>
    <d v="2026-01-22T09:33:00"/>
    <x v="2"/>
    <n v="10"/>
    <n v="41"/>
    <n v="31"/>
    <d v="2026-01-22T00:00:00"/>
    <n v="6.4"/>
    <x v="0"/>
    <n v="31.4"/>
    <m/>
    <s v=""/>
  </r>
  <r>
    <s v="O001975"/>
    <d v="2026-06-04T20:53:00"/>
    <d v="2026-06-04T00:00:00"/>
    <x v="5"/>
    <x v="11"/>
    <s v="North Zone"/>
    <x v="4"/>
    <n v="961.18"/>
    <s v="RD0034"/>
    <n v="24"/>
    <s v="Night"/>
    <s v="RT0056"/>
    <x v="128"/>
    <x v="1"/>
    <s v="D001975"/>
    <d v="2026-06-04T20:57:00"/>
    <d v="2026-06-04T21:33:00"/>
    <x v="0"/>
    <n v="4"/>
    <n v="40"/>
    <n v="36"/>
    <d v="2026-06-04T00:00:00"/>
    <n v="0"/>
    <x v="1"/>
    <n v="34.799999999999997"/>
    <n v="7.8"/>
    <s v=""/>
  </r>
  <r>
    <s v="O001976"/>
    <d v="2026-05-10T09:42:00"/>
    <d v="2026-05-10T00:00:00"/>
    <x v="0"/>
    <x v="5"/>
    <s v="North Zone"/>
    <x v="2"/>
    <n v="802.77"/>
    <s v="RD0105"/>
    <n v="24"/>
    <s v="Morning"/>
    <s v="RT0067"/>
    <x v="16"/>
    <x v="0"/>
    <s v="D001976"/>
    <d v="2026-05-10T09:55:00"/>
    <d v="2026-05-10T10:21:00"/>
    <x v="0"/>
    <n v="13"/>
    <n v="39"/>
    <n v="26"/>
    <d v="2026-05-10T00:00:00"/>
    <n v="7.1"/>
    <x v="0"/>
    <n v="29.3"/>
    <n v="8.5"/>
    <s v=""/>
  </r>
  <r>
    <s v="O001977"/>
    <d v="2026-03-12T11:07:00"/>
    <d v="2026-03-12T00:00:00"/>
    <x v="3"/>
    <x v="24"/>
    <s v="Central"/>
    <x v="3"/>
    <n v="433.18"/>
    <s v="RD0050"/>
    <n v="2"/>
    <s v="Afternoon"/>
    <s v="RT0029"/>
    <x v="5"/>
    <x v="2"/>
    <s v="D001977"/>
    <d v="2026-03-12T11:11:00"/>
    <d v="2026-03-12T11:47:00"/>
    <x v="1"/>
    <n v="4"/>
    <n v="40"/>
    <n v="36"/>
    <d v="2026-03-12T00:00:00"/>
    <n v="0"/>
    <x v="1"/>
    <n v="29.2"/>
    <n v="8"/>
    <s v=""/>
  </r>
  <r>
    <s v="O001978"/>
    <d v="2026-03-06T17:45:00"/>
    <d v="2026-03-06T00:00:00"/>
    <x v="13"/>
    <x v="23"/>
    <s v="East Zone"/>
    <x v="1"/>
    <n v="1555.23"/>
    <s v="RD0032"/>
    <n v="8"/>
    <s v="Night"/>
    <s v="RT0105"/>
    <x v="20"/>
    <x v="0"/>
    <s v="D001978"/>
    <d v="2026-03-06T18:00:00"/>
    <d v="2026-03-06T18:20:00"/>
    <x v="1"/>
    <n v="15"/>
    <n v="35"/>
    <n v="20"/>
    <d v="2026-03-06T00:00:00"/>
    <n v="4.5"/>
    <x v="0"/>
    <n v="27.4"/>
    <n v="9.1"/>
    <s v=""/>
  </r>
  <r>
    <s v="O001979"/>
    <d v="2026-04-21T09:47:00"/>
    <d v="2026-04-21T00:00:00"/>
    <x v="0"/>
    <x v="6"/>
    <s v="South Zone"/>
    <x v="2"/>
    <n v="1248.29"/>
    <s v="RD0076"/>
    <n v="6"/>
    <s v="Evening"/>
    <s v="RT0076"/>
    <x v="106"/>
    <x v="2"/>
    <s v="D001979"/>
    <d v="2026-04-21T09:50:00"/>
    <d v="2026-04-21T10:32:00"/>
    <x v="0"/>
    <n v="3"/>
    <n v="45"/>
    <n v="42"/>
    <d v="2026-04-21T00:00:00"/>
    <n v="1"/>
    <x v="0"/>
    <n v="22.5"/>
    <n v="8"/>
    <s v=""/>
  </r>
  <r>
    <s v="O001980"/>
    <d v="2026-01-24T15:02:00"/>
    <d v="2026-01-24T00:00:00"/>
    <x v="6"/>
    <x v="9"/>
    <s v="North Zone"/>
    <x v="4"/>
    <n v="1273.53"/>
    <s v="RD0072"/>
    <n v="4"/>
    <s v="Night"/>
    <s v="RT0054"/>
    <x v="117"/>
    <x v="1"/>
    <s v="D001980"/>
    <d v="2026-01-24T15:14:00"/>
    <d v="2026-01-24T16:01:00"/>
    <x v="0"/>
    <n v="12"/>
    <n v="59"/>
    <n v="47"/>
    <d v="2026-01-24T00:00:00"/>
    <n v="1.6"/>
    <x v="0"/>
    <n v="24.7"/>
    <n v="7"/>
    <s v=""/>
  </r>
  <r>
    <s v="O001981"/>
    <d v="2026-03-18T15:59:00"/>
    <d v="2026-03-18T00:00:00"/>
    <x v="6"/>
    <x v="12"/>
    <s v="East Zone"/>
    <x v="1"/>
    <n v="1720.06"/>
    <s v="RD0108"/>
    <n v="24"/>
    <s v="Morning"/>
    <s v="RT0094"/>
    <x v="6"/>
    <x v="2"/>
    <s v="D001981"/>
    <d v="2026-03-18T16:13:00"/>
    <d v="2026-03-18T16:57:00"/>
    <x v="2"/>
    <n v="14"/>
    <n v="58"/>
    <n v="44"/>
    <d v="2026-03-18T00:00:00"/>
    <n v="2"/>
    <x v="0"/>
    <n v="30.4"/>
    <n v="8.8000000000000007"/>
    <s v=""/>
  </r>
  <r>
    <s v="O001982"/>
    <d v="2026-03-26T09:49:00"/>
    <d v="2026-03-26T00:00:00"/>
    <x v="0"/>
    <x v="8"/>
    <s v="East Zone"/>
    <x v="1"/>
    <n v="890.24"/>
    <s v="RD0028"/>
    <n v="12"/>
    <s v="Afternoon"/>
    <s v="RT0115"/>
    <x v="100"/>
    <x v="2"/>
    <s v="D001982"/>
    <d v="2026-03-26T10:01:00"/>
    <d v="2026-03-26T10:38:00"/>
    <x v="0"/>
    <n v="12"/>
    <n v="49"/>
    <n v="37"/>
    <d v="2026-03-26T00:00:00"/>
    <n v="5.9"/>
    <x v="0"/>
    <n v="28.3"/>
    <n v="7.4"/>
    <s v=""/>
  </r>
  <r>
    <s v="O001983"/>
    <d v="2026-05-02T13:27:00"/>
    <d v="2026-05-02T00:00:00"/>
    <x v="15"/>
    <x v="12"/>
    <s v="Central"/>
    <x v="0"/>
    <n v="1120.01"/>
    <s v="RD0104"/>
    <n v="48"/>
    <s v="Afternoon"/>
    <s v="RT0133"/>
    <x v="107"/>
    <x v="0"/>
    <s v="D001983"/>
    <d v="2026-05-02T13:43:00"/>
    <d v="2026-05-02T14:08:00"/>
    <x v="0"/>
    <n v="16"/>
    <n v="41"/>
    <n v="25"/>
    <d v="2026-05-02T00:00:00"/>
    <n v="0.6"/>
    <x v="0"/>
    <n v="27.5"/>
    <n v="7.6"/>
    <s v=""/>
  </r>
  <r>
    <s v="O001984"/>
    <d v="2026-03-04T13:37:00"/>
    <d v="2026-03-04T00:00:00"/>
    <x v="15"/>
    <x v="7"/>
    <s v="South Zone"/>
    <x v="0"/>
    <n v="897.02"/>
    <s v="RD0092"/>
    <n v="1"/>
    <s v="Night"/>
    <s v="RT0131"/>
    <x v="17"/>
    <x v="2"/>
    <s v="D001984"/>
    <d v="2026-03-04T13:47:00"/>
    <d v="2026-03-04T14:08:00"/>
    <x v="0"/>
    <n v="10"/>
    <n v="31"/>
    <n v="21"/>
    <d v="2026-03-04T00:00:00"/>
    <n v="4.5"/>
    <x v="0"/>
    <n v="20.399999999999999"/>
    <n v="7.4"/>
    <s v=""/>
  </r>
  <r>
    <s v="O001985"/>
    <d v="2026-06-17T07:48:00"/>
    <d v="2026-06-17T00:00:00"/>
    <x v="4"/>
    <x v="0"/>
    <s v="Central"/>
    <x v="4"/>
    <n v="1461.07"/>
    <s v="RD0098"/>
    <n v="12"/>
    <s v="Morning"/>
    <s v="RT0060"/>
    <x v="58"/>
    <x v="2"/>
    <s v="D001985"/>
    <d v="2026-06-17T07:55:00"/>
    <d v="2026-06-17T08:16:00"/>
    <x v="0"/>
    <n v="7"/>
    <n v="28"/>
    <n v="21"/>
    <d v="2026-06-17T00:00:00"/>
    <n v="1.8"/>
    <x v="0"/>
    <n v="29.2"/>
    <n v="10"/>
    <s v=""/>
  </r>
  <r>
    <s v="O001986"/>
    <d v="2026-01-29T12:30:00"/>
    <d v="2026-01-29T00:00:00"/>
    <x v="10"/>
    <x v="19"/>
    <s v="West Zone"/>
    <x v="0"/>
    <n v="682.29"/>
    <s v="RD0113"/>
    <n v="18"/>
    <s v="Night"/>
    <s v="RT0150"/>
    <x v="70"/>
    <x v="0"/>
    <s v="D001986"/>
    <d v="2026-01-29T12:44:00"/>
    <d v="2026-01-29T13:05:00"/>
    <x v="0"/>
    <n v="14"/>
    <n v="35"/>
    <n v="21"/>
    <d v="2026-01-29T00:00:00"/>
    <n v="8.1999999999999993"/>
    <x v="0"/>
    <n v="33.299999999999997"/>
    <n v="5.3"/>
    <s v=""/>
  </r>
  <r>
    <s v="O001987"/>
    <d v="2026-02-13T16:45:00"/>
    <d v="2026-02-13T00:00:00"/>
    <x v="9"/>
    <x v="8"/>
    <s v="Central"/>
    <x v="2"/>
    <n v="1262.47"/>
    <s v="RD0096"/>
    <n v="1"/>
    <s v="Night"/>
    <s v="RT0089"/>
    <x v="123"/>
    <x v="1"/>
    <s v="D001987"/>
    <d v="2026-02-13T17:02:00"/>
    <d v="2026-02-13T17:24:00"/>
    <x v="0"/>
    <n v="17"/>
    <n v="39"/>
    <n v="22"/>
    <d v="2026-02-13T00:00:00"/>
    <n v="3.4"/>
    <x v="0"/>
    <n v="28.2"/>
    <n v="9.4"/>
    <s v=""/>
  </r>
  <r>
    <s v="O001988"/>
    <d v="2026-01-19T20:10:00"/>
    <d v="2026-01-19T00:00:00"/>
    <x v="5"/>
    <x v="7"/>
    <s v="West Zone"/>
    <x v="0"/>
    <n v="1195.92"/>
    <s v="RD0006"/>
    <n v="3"/>
    <s v="Morning"/>
    <s v="RT0131"/>
    <x v="17"/>
    <x v="2"/>
    <s v="D001988"/>
    <d v="2026-01-19T20:29:00"/>
    <d v="2026-01-19T20:51:00"/>
    <x v="0"/>
    <n v="19"/>
    <n v="41"/>
    <n v="22"/>
    <d v="2026-01-19T00:00:00"/>
    <n v="1.1000000000000001"/>
    <x v="0"/>
    <n v="31.8"/>
    <n v="6.4"/>
    <s v=""/>
  </r>
  <r>
    <s v="O001989"/>
    <d v="2026-02-18T10:37:00"/>
    <d v="2026-02-18T00:00:00"/>
    <x v="1"/>
    <x v="0"/>
    <s v="West Zone"/>
    <x v="2"/>
    <n v="317.45"/>
    <s v="RD0119"/>
    <n v="8"/>
    <s v="Night"/>
    <s v="RT0068"/>
    <x v="66"/>
    <x v="2"/>
    <s v="D001989"/>
    <d v="2026-02-18T10:54:00"/>
    <d v="2026-02-18T11:03:00"/>
    <x v="0"/>
    <n v="17"/>
    <n v="26"/>
    <n v="9"/>
    <d v="2026-02-18T00:00:00"/>
    <n v="0"/>
    <x v="1"/>
    <n v="37.700000000000003"/>
    <n v="9.6"/>
    <s v=""/>
  </r>
  <r>
    <s v="O001990"/>
    <d v="2026-06-10T13:24:00"/>
    <d v="2026-06-10T00:00:00"/>
    <x v="15"/>
    <x v="15"/>
    <s v="East Zone"/>
    <x v="1"/>
    <n v="874.22"/>
    <s v="RD0034"/>
    <n v="24"/>
    <s v="Night"/>
    <s v="RT0100"/>
    <x v="42"/>
    <x v="0"/>
    <s v="D001990"/>
    <d v="2026-06-10T13:44:00"/>
    <d v="2026-06-10T13:52:00"/>
    <x v="0"/>
    <n v="20"/>
    <n v="28"/>
    <n v="8"/>
    <d v="2026-06-10T00:00:00"/>
    <n v="3.3"/>
    <x v="0"/>
    <n v="35.5"/>
    <n v="4.7"/>
    <s v=""/>
  </r>
  <r>
    <s v="O001991"/>
    <d v="2026-06-12T18:56:00"/>
    <d v="2026-06-12T00:00:00"/>
    <x v="12"/>
    <x v="9"/>
    <s v="South Zone"/>
    <x v="4"/>
    <n v="664.99"/>
    <s v="RD0086"/>
    <n v="4"/>
    <s v="Morning"/>
    <s v="RT0038"/>
    <x v="71"/>
    <x v="2"/>
    <s v="D001991"/>
    <d v="2026-06-12T19:10:00"/>
    <d v="2026-06-12T19:29:00"/>
    <x v="0"/>
    <n v="14"/>
    <n v="33"/>
    <n v="19"/>
    <d v="2026-06-12T00:00:00"/>
    <m/>
    <x v="2"/>
    <n v="27.5"/>
    <n v="9.6999999999999993"/>
    <s v="Missing rain reading; "/>
  </r>
  <r>
    <s v="O001992"/>
    <d v="2026-06-19T17:40:00"/>
    <d v="2026-06-19T00:00:00"/>
    <x v="13"/>
    <x v="17"/>
    <s v="East Zone"/>
    <x v="0"/>
    <n v="856.47"/>
    <s v="RD0013"/>
    <n v="24"/>
    <s v="Night"/>
    <s v="RT0149"/>
    <x v="38"/>
    <x v="2"/>
    <s v="D001992"/>
    <d v="2026-06-19T17:46:00"/>
    <d v="2026-06-19T18:04:00"/>
    <x v="1"/>
    <n v="6"/>
    <n v="24"/>
    <n v="18"/>
    <d v="2026-06-19T00:00:00"/>
    <n v="3.7"/>
    <x v="0"/>
    <n v="32.299999999999997"/>
    <n v="9.1"/>
    <s v=""/>
  </r>
  <r>
    <s v="O001993"/>
    <d v="2026-04-11T07:54:00"/>
    <d v="2026-04-11T00:00:00"/>
    <x v="4"/>
    <x v="14"/>
    <s v="South Zone"/>
    <x v="2"/>
    <n v="786.18"/>
    <s v="RD0072"/>
    <n v="4"/>
    <s v="Night"/>
    <s v="RT0063"/>
    <x v="127"/>
    <x v="0"/>
    <s v="D001993"/>
    <d v="2026-04-11T08:09:00"/>
    <d v="2026-04-11T08:38:00"/>
    <x v="1"/>
    <n v="15"/>
    <n v="44"/>
    <n v="29"/>
    <d v="2026-04-11T00:00:00"/>
    <m/>
    <x v="2"/>
    <n v="25.2"/>
    <n v="7.9"/>
    <s v="Missing rain reading; "/>
  </r>
  <r>
    <s v="O001994"/>
    <d v="2026-06-28T14:42:00"/>
    <d v="2026-06-28T00:00:00"/>
    <x v="8"/>
    <x v="18"/>
    <s v="West Zone"/>
    <x v="0"/>
    <n v="744.1"/>
    <s v="RD0007"/>
    <n v="6"/>
    <s v="Morning"/>
    <s v="RT0150"/>
    <x v="70"/>
    <x v="0"/>
    <s v="D001994"/>
    <d v="2026-06-28T14:52:00"/>
    <d v="2026-06-28T15:00:00"/>
    <x v="0"/>
    <n v="10"/>
    <n v="18"/>
    <n v="8"/>
    <d v="2026-06-28T00:00:00"/>
    <n v="0"/>
    <x v="1"/>
    <n v="27.3"/>
    <n v="10.3"/>
    <s v=""/>
  </r>
  <r>
    <s v="O001995"/>
    <d v="2026-04-28T07:02:00"/>
    <d v="2026-04-28T00:00:00"/>
    <x v="4"/>
    <x v="6"/>
    <s v="Central"/>
    <x v="3"/>
    <n v="773.15"/>
    <s v="RD0075"/>
    <n v="8"/>
    <s v="Afternoon"/>
    <s v="RT0013"/>
    <x v="46"/>
    <x v="1"/>
    <s v="D001995"/>
    <d v="2026-04-28T07:12:00"/>
    <d v="2026-04-28T07:35:00"/>
    <x v="1"/>
    <n v="10"/>
    <n v="33"/>
    <n v="23"/>
    <d v="2026-04-28T00:00:00"/>
    <n v="3.9"/>
    <x v="0"/>
    <n v="29.7"/>
    <n v="8.5"/>
    <s v=""/>
  </r>
  <r>
    <s v="O001996"/>
    <d v="2026-02-15T08:57:00"/>
    <d v="2026-02-15T00:00:00"/>
    <x v="11"/>
    <x v="13"/>
    <s v="North Zone"/>
    <x v="4"/>
    <n v="1019.93"/>
    <s v="RD0117"/>
    <n v="4"/>
    <s v="Evening"/>
    <s v="RT0038"/>
    <x v="71"/>
    <x v="2"/>
    <s v="D001996"/>
    <d v="2026-02-15T09:05:00"/>
    <d v="2026-02-15T09:25:00"/>
    <x v="1"/>
    <n v="8"/>
    <n v="28"/>
    <n v="20"/>
    <d v="2026-02-15T00:00:00"/>
    <n v="0"/>
    <x v="1"/>
    <n v="27.5"/>
    <n v="4.3"/>
    <s v=""/>
  </r>
  <r>
    <s v="O001997"/>
    <d v="2026-03-19T22:44:00"/>
    <d v="2026-03-19T00:00:00"/>
    <x v="14"/>
    <x v="21"/>
    <s v="Central"/>
    <x v="3"/>
    <n v="693.99"/>
    <s v="RD0113"/>
    <n v="18"/>
    <s v="Night"/>
    <s v="RT0022"/>
    <x v="124"/>
    <x v="0"/>
    <s v="D001997"/>
    <d v="2026-03-19T22:53:00"/>
    <d v="2026-03-19T23:12:00"/>
    <x v="0"/>
    <n v="9"/>
    <n v="28"/>
    <n v="19"/>
    <d v="2026-03-19T00:00:00"/>
    <n v="7.2"/>
    <x v="0"/>
    <n v="32.6"/>
    <n v="7.6"/>
    <s v=""/>
  </r>
  <r>
    <s v="O001998"/>
    <d v="2026-04-06T15:40:00"/>
    <d v="2026-04-06T00:00:00"/>
    <x v="6"/>
    <x v="22"/>
    <s v="Central"/>
    <x v="1"/>
    <n v="904.51"/>
    <s v="RD0035"/>
    <n v="1"/>
    <s v="Night"/>
    <s v="RT0097"/>
    <x v="68"/>
    <x v="0"/>
    <s v="D001998"/>
    <d v="2026-04-06T15:52:00"/>
    <d v="2026-04-06T16:11:00"/>
    <x v="0"/>
    <n v="12"/>
    <n v="31"/>
    <n v="19"/>
    <d v="2026-04-06T00:00:00"/>
    <n v="0.2"/>
    <x v="0"/>
    <n v="28.3"/>
    <n v="5.4"/>
    <s v=""/>
  </r>
  <r>
    <s v="O001999"/>
    <d v="2026-03-26T15:27:00"/>
    <d v="2026-03-26T00:00:00"/>
    <x v="6"/>
    <x v="15"/>
    <s v="South Zone"/>
    <x v="2"/>
    <n v="968.27"/>
    <s v="RD0032"/>
    <n v="8"/>
    <s v="Night"/>
    <s v="RT0076"/>
    <x v="106"/>
    <x v="2"/>
    <s v="D001999"/>
    <d v="2026-03-26T15:33:00"/>
    <d v="2026-03-26T16:02:00"/>
    <x v="1"/>
    <n v="6"/>
    <n v="35"/>
    <n v="29"/>
    <d v="2026-03-26T00:00:00"/>
    <n v="1"/>
    <x v="0"/>
    <n v="32.9"/>
    <n v="7"/>
    <s v=""/>
  </r>
  <r>
    <s v="O002000"/>
    <d v="2026-05-07T22:07:00"/>
    <d v="2026-05-07T00:00:00"/>
    <x v="14"/>
    <x v="15"/>
    <s v="West Zone"/>
    <x v="0"/>
    <n v="1128.54"/>
    <s v="RD0066"/>
    <n v="24"/>
    <s v="Afternoon"/>
    <s v="RT0134"/>
    <x v="51"/>
    <x v="0"/>
    <s v="D002000"/>
    <d v="2026-05-07T22:22:00"/>
    <d v="2026-05-07T22:45:00"/>
    <x v="0"/>
    <n v="15"/>
    <n v="38"/>
    <n v="23"/>
    <d v="2026-05-07T00:00:00"/>
    <n v="0"/>
    <x v="1"/>
    <n v="28.6"/>
    <n v="6.3"/>
    <s v=""/>
  </r>
  <r>
    <s v="O002001"/>
    <d v="2026-06-19T08:10:00"/>
    <d v="2026-06-19T00:00:00"/>
    <x v="11"/>
    <x v="24"/>
    <s v="South Zone"/>
    <x v="2"/>
    <n v="186.66"/>
    <s v="RD0002"/>
    <n v="4"/>
    <s v="Afternoon"/>
    <s v="RT0085"/>
    <x v="139"/>
    <x v="2"/>
    <s v="D002001"/>
    <d v="2026-06-19T08:21:00"/>
    <d v="2026-06-19T08:31:00"/>
    <x v="0"/>
    <n v="11"/>
    <n v="21"/>
    <n v="10"/>
    <d v="2026-06-19T00:00:00"/>
    <n v="2.9"/>
    <x v="0"/>
    <n v="28.4"/>
    <n v="9.3000000000000007"/>
    <s v=""/>
  </r>
  <r>
    <s v="O002002"/>
    <d v="2026-01-06T20:23:00"/>
    <d v="2026-01-06T00:00:00"/>
    <x v="5"/>
    <x v="10"/>
    <s v="East Zone"/>
    <x v="1"/>
    <n v="893.96"/>
    <s v="RD0015"/>
    <n v="4"/>
    <s v="Morning"/>
    <s v="RT0092"/>
    <x v="69"/>
    <x v="2"/>
    <s v="D002002"/>
    <d v="2026-01-06T20:31:00"/>
    <d v="2026-01-06T21:15:00"/>
    <x v="1"/>
    <n v="8"/>
    <n v="52"/>
    <n v="44"/>
    <d v="2026-01-06T00:00:00"/>
    <n v="6.2"/>
    <x v="0"/>
    <n v="26.1"/>
    <n v="6.6"/>
    <s v=""/>
  </r>
  <r>
    <s v="O002003"/>
    <d v="2026-01-05T12:09:00"/>
    <d v="2026-01-05T00:00:00"/>
    <x v="10"/>
    <x v="20"/>
    <s v="North Zone"/>
    <x v="3"/>
    <n v="966.49"/>
    <s v="RD0013"/>
    <n v="24"/>
    <s v="Night"/>
    <s v="RT0009"/>
    <x v="114"/>
    <x v="2"/>
    <s v="D002003"/>
    <d v="2026-01-05T12:21:00"/>
    <d v="2026-01-05T12:51:00"/>
    <x v="0"/>
    <n v="12"/>
    <n v="42"/>
    <n v="30"/>
    <d v="2026-01-05T00:00:00"/>
    <n v="0"/>
    <x v="1"/>
    <n v="29.4"/>
    <n v="6.9"/>
    <s v=""/>
  </r>
  <r>
    <s v="O002004"/>
    <d v="2026-05-01T13:13:00"/>
    <d v="2026-05-01T00:00:00"/>
    <x v="15"/>
    <x v="3"/>
    <s v="South Zone"/>
    <x v="2"/>
    <n v="1049.45"/>
    <s v="RD0049"/>
    <n v="6"/>
    <s v="Afternoon"/>
    <s v="RT0083"/>
    <x v="47"/>
    <x v="2"/>
    <s v="D002004"/>
    <d v="2026-05-01T13:27:00"/>
    <d v="2026-05-01T14:00:00"/>
    <x v="0"/>
    <n v="14"/>
    <n v="47"/>
    <n v="33"/>
    <d v="2026-05-01T00:00:00"/>
    <n v="4"/>
    <x v="0"/>
    <n v="30.5"/>
    <n v="3.3"/>
    <s v=""/>
  </r>
  <r>
    <s v="O002005"/>
    <m/>
    <m/>
    <x v="16"/>
    <x v="3"/>
    <s v="East Zone"/>
    <x v="1"/>
    <n v="755.47"/>
    <s v="RD0050"/>
    <n v="2"/>
    <s v="Afternoon"/>
    <s v="RT0119"/>
    <x v="31"/>
    <x v="1"/>
    <s v="D002005"/>
    <d v="2026-05-25T17:43:00"/>
    <d v="2026-05-25T18:10:00"/>
    <x v="0"/>
    <m/>
    <m/>
    <n v="27"/>
    <m/>
    <m/>
    <x v="2"/>
    <m/>
    <m/>
    <s v="Missing order_time; Missing rain reading; "/>
  </r>
  <r>
    <s v="O002006"/>
    <d v="2026-05-05T17:26:00"/>
    <d v="2026-05-05T00:00:00"/>
    <x v="13"/>
    <x v="24"/>
    <s v="West Zone"/>
    <x v="0"/>
    <n v="1120.95"/>
    <s v="RD0088"/>
    <n v="36"/>
    <s v="Morning"/>
    <s v="RT0141"/>
    <x v="82"/>
    <x v="0"/>
    <s v="D002006"/>
    <d v="2026-05-05T17:32:00"/>
    <d v="2026-05-05T17:54:00"/>
    <x v="0"/>
    <n v="6"/>
    <n v="28"/>
    <n v="22"/>
    <d v="2026-05-05T00:00:00"/>
    <n v="5.2"/>
    <x v="0"/>
    <n v="32.200000000000003"/>
    <n v="8.6"/>
    <s v=""/>
  </r>
  <r>
    <s v="O002007"/>
    <d v="2026-03-13T07:52:00"/>
    <d v="2026-03-13T00:00:00"/>
    <x v="4"/>
    <x v="13"/>
    <s v="North Zone"/>
    <x v="4"/>
    <n v="866.04"/>
    <s v="RD0069"/>
    <n v="2"/>
    <s v="Night"/>
    <s v="RT0047"/>
    <x v="58"/>
    <x v="2"/>
    <s v="D002007"/>
    <d v="2026-03-13T08:03:00"/>
    <d v="2026-03-13T08:43:00"/>
    <x v="0"/>
    <n v="11"/>
    <n v="51"/>
    <n v="40"/>
    <d v="2026-03-13T00:00:00"/>
    <m/>
    <x v="2"/>
    <n v="31.8"/>
    <n v="9.6999999999999993"/>
    <s v="Missing rain reading; "/>
  </r>
  <r>
    <s v="O002008"/>
    <d v="2026-02-15T14:55:00"/>
    <d v="2026-02-15T00:00:00"/>
    <x v="8"/>
    <x v="8"/>
    <s v="West Zone"/>
    <x v="0"/>
    <n v="1400.22"/>
    <s v="RD0116"/>
    <n v="12"/>
    <s v="Morning"/>
    <s v="RT0145"/>
    <x v="118"/>
    <x v="2"/>
    <s v="D002008"/>
    <d v="2026-02-15T15:15:00"/>
    <d v="2026-02-15T15:41:00"/>
    <x v="0"/>
    <n v="20"/>
    <n v="46"/>
    <n v="26"/>
    <d v="2026-02-15T00:00:00"/>
    <n v="5.0999999999999996"/>
    <x v="0"/>
    <n v="37.5"/>
    <n v="11.1"/>
    <s v=""/>
  </r>
  <r>
    <s v="O002009"/>
    <d v="2026-04-23T18:02:00"/>
    <d v="2026-04-23T00:00:00"/>
    <x v="12"/>
    <x v="3"/>
    <s v="East Zone"/>
    <x v="4"/>
    <n v="247.58"/>
    <s v="RD0047"/>
    <n v="18"/>
    <s v="Morning"/>
    <s v="RT0057"/>
    <x v="65"/>
    <x v="0"/>
    <s v="D002009"/>
    <d v="2026-04-23T18:16:00"/>
    <d v="2026-04-23T18:32:00"/>
    <x v="0"/>
    <n v="14"/>
    <n v="30"/>
    <n v="16"/>
    <d v="2026-04-23T00:00:00"/>
    <n v="5.8"/>
    <x v="0"/>
    <n v="23.7"/>
    <n v="8.5"/>
    <s v=""/>
  </r>
  <r>
    <s v="O002010"/>
    <d v="2026-02-01T14:05:00"/>
    <d v="2026-02-01T00:00:00"/>
    <x v="8"/>
    <x v="8"/>
    <s v="Central"/>
    <x v="3"/>
    <n v="1329.29"/>
    <s v="RD0104"/>
    <n v="48"/>
    <s v="Afternoon"/>
    <s v="RT0028"/>
    <x v="109"/>
    <x v="0"/>
    <s v="D002010"/>
    <d v="2026-02-01T14:15:00"/>
    <d v="2026-02-01T14:44:00"/>
    <x v="0"/>
    <n v="10"/>
    <n v="39"/>
    <n v="29"/>
    <d v="2026-02-01T00:00:00"/>
    <n v="1.7"/>
    <x v="0"/>
    <n v="31.7"/>
    <n v="10.7"/>
    <s v=""/>
  </r>
  <r>
    <s v="O002011"/>
    <d v="2026-04-08T22:48:00"/>
    <d v="2026-04-08T00:00:00"/>
    <x v="14"/>
    <x v="13"/>
    <s v="North Zone"/>
    <x v="4"/>
    <n v="771.51"/>
    <s v="RD0028"/>
    <n v="12"/>
    <s v="Afternoon"/>
    <s v="RT0038"/>
    <x v="71"/>
    <x v="2"/>
    <s v="D002011"/>
    <d v="2026-04-08T22:55:00"/>
    <d v="2026-04-08T23:13:00"/>
    <x v="0"/>
    <n v="7"/>
    <n v="25"/>
    <n v="18"/>
    <d v="2026-04-08T00:00:00"/>
    <m/>
    <x v="2"/>
    <n v="31.9"/>
    <n v="9.1"/>
    <s v="Missing rain reading; "/>
  </r>
  <r>
    <s v="O002012"/>
    <d v="2026-02-21T17:08:00"/>
    <d v="2026-02-21T00:00:00"/>
    <x v="13"/>
    <x v="3"/>
    <s v="Central"/>
    <x v="3"/>
    <n v="337.53"/>
    <s v="RD0049"/>
    <n v="6"/>
    <s v="Afternoon"/>
    <s v="RT0009"/>
    <x v="114"/>
    <x v="2"/>
    <s v="D002012"/>
    <d v="2026-02-21T17:13:00"/>
    <d v="2026-02-21T17:44:00"/>
    <x v="1"/>
    <n v="5"/>
    <n v="36"/>
    <n v="31"/>
    <d v="2026-02-21T00:00:00"/>
    <n v="5.8"/>
    <x v="0"/>
    <n v="34.799999999999997"/>
    <n v="8.6999999999999993"/>
    <s v=""/>
  </r>
  <r>
    <s v="O002013"/>
    <d v="2026-04-06T22:04:00"/>
    <d v="2026-04-06T00:00:00"/>
    <x v="14"/>
    <x v="2"/>
    <s v="North Zone"/>
    <x v="4"/>
    <n v="517.11"/>
    <s v="RD0112"/>
    <n v="4"/>
    <s v="Afternoon"/>
    <s v="RT0053"/>
    <x v="80"/>
    <x v="1"/>
    <s v="D002013"/>
    <d v="2026-04-06T22:15:00"/>
    <d v="2026-04-06T22:33:00"/>
    <x v="0"/>
    <n v="11"/>
    <n v="29"/>
    <n v="18"/>
    <d v="2026-04-06T00:00:00"/>
    <n v="5"/>
    <x v="0"/>
    <n v="21.6"/>
    <n v="12.1"/>
    <s v=""/>
  </r>
  <r>
    <s v="O002014"/>
    <d v="2026-02-21T16:46:00"/>
    <d v="2026-02-21T00:00:00"/>
    <x v="9"/>
    <x v="20"/>
    <s v="South Zone"/>
    <x v="2"/>
    <n v="1663.04"/>
    <s v="RD0005"/>
    <n v="24"/>
    <s v="Afternoon"/>
    <s v="RT0070"/>
    <x v="55"/>
    <x v="1"/>
    <s v="D002014"/>
    <d v="2026-02-21T16:58:00"/>
    <d v="2026-02-21T17:37:00"/>
    <x v="0"/>
    <n v="12"/>
    <n v="51"/>
    <n v="39"/>
    <d v="2026-02-21T00:00:00"/>
    <n v="5.9"/>
    <x v="0"/>
    <n v="30.6"/>
    <n v="8.4"/>
    <s v=""/>
  </r>
  <r>
    <s v="O002015"/>
    <d v="2026-02-23T09:16:00"/>
    <d v="2026-02-23T00:00:00"/>
    <x v="0"/>
    <x v="14"/>
    <s v="Central"/>
    <x v="3"/>
    <n v="452.36"/>
    <s v="RD0119"/>
    <n v="8"/>
    <s v="Night"/>
    <s v="RT0018"/>
    <x v="49"/>
    <x v="0"/>
    <s v="D002015"/>
    <d v="2026-02-23T09:28:00"/>
    <d v="2026-02-23T09:48:00"/>
    <x v="0"/>
    <n v="12"/>
    <n v="32"/>
    <n v="20"/>
    <d v="2026-02-23T00:00:00"/>
    <n v="2.5"/>
    <x v="0"/>
    <n v="29.7"/>
    <n v="10.1"/>
    <s v=""/>
  </r>
  <r>
    <s v="O002016"/>
    <d v="2026-02-25T22:13:00"/>
    <d v="2026-02-25T00:00:00"/>
    <x v="14"/>
    <x v="8"/>
    <s v="East Zone"/>
    <x v="1"/>
    <n v="1246.28"/>
    <s v="RD0089"/>
    <n v="48"/>
    <s v="Afternoon"/>
    <s v="RT0114"/>
    <x v="57"/>
    <x v="1"/>
    <s v="D002016"/>
    <d v="2026-02-25T22:28:00"/>
    <d v="2026-02-25T22:55:00"/>
    <x v="0"/>
    <n v="15"/>
    <n v="42"/>
    <n v="27"/>
    <d v="2026-02-25T00:00:00"/>
    <n v="1.5"/>
    <x v="0"/>
    <n v="22.6"/>
    <n v="7.9"/>
    <s v=""/>
  </r>
  <r>
    <s v="O002017"/>
    <d v="2026-03-19T08:50:00"/>
    <d v="2026-03-19T00:00:00"/>
    <x v="11"/>
    <x v="19"/>
    <s v="Central"/>
    <x v="3"/>
    <n v="1246.4000000000001"/>
    <s v="RD0057"/>
    <n v="18"/>
    <s v="Night"/>
    <s v="RT0013"/>
    <x v="46"/>
    <x v="1"/>
    <s v="D002017"/>
    <d v="2026-03-19T08:54:00"/>
    <d v="2026-03-19T09:31:00"/>
    <x v="0"/>
    <n v="4"/>
    <n v="41"/>
    <n v="37"/>
    <d v="2026-03-19T00:00:00"/>
    <n v="7.2"/>
    <x v="0"/>
    <n v="32.6"/>
    <n v="7.6"/>
    <s v=""/>
  </r>
  <r>
    <s v="O002018"/>
    <d v="2026-06-29T07:16:00"/>
    <d v="2026-06-29T00:00:00"/>
    <x v="4"/>
    <x v="7"/>
    <s v="North Zone"/>
    <x v="4"/>
    <n v="1150.76"/>
    <s v="RD0049"/>
    <n v="6"/>
    <s v="Afternoon"/>
    <s v="RT0047"/>
    <x v="58"/>
    <x v="2"/>
    <s v="D002018"/>
    <d v="2026-06-29T07:29:00"/>
    <d v="2026-06-29T08:05:00"/>
    <x v="0"/>
    <n v="13"/>
    <n v="49"/>
    <n v="36"/>
    <d v="2026-06-29T00:00:00"/>
    <n v="3.2"/>
    <x v="0"/>
    <n v="31.5"/>
    <n v="10.6"/>
    <s v=""/>
  </r>
  <r>
    <s v="O002019"/>
    <d v="2026-02-13T18:27:00"/>
    <d v="2026-02-13T00:00:00"/>
    <x v="12"/>
    <x v="4"/>
    <s v="West Zone"/>
    <x v="1"/>
    <n v="1017.59"/>
    <s v="RD0085"/>
    <n v="8"/>
    <s v="Morning"/>
    <s v="RT0113"/>
    <x v="1"/>
    <x v="0"/>
    <s v="D002019"/>
    <d v="2026-02-13T18:43:00"/>
    <d v="2026-02-13T19:19:00"/>
    <x v="0"/>
    <n v="16"/>
    <n v="52"/>
    <n v="36"/>
    <d v="2026-02-13T00:00:00"/>
    <n v="0"/>
    <x v="1"/>
    <n v="23.8"/>
    <n v="5.6"/>
    <s v=""/>
  </r>
  <r>
    <s v="O002020"/>
    <d v="2026-06-05T16:14:00"/>
    <d v="2026-06-05T00:00:00"/>
    <x v="9"/>
    <x v="2"/>
    <s v="Central"/>
    <x v="3"/>
    <n v="1585.85"/>
    <s v="RD0005"/>
    <n v="24"/>
    <s v="Afternoon"/>
    <s v="RT0014"/>
    <x v="95"/>
    <x v="0"/>
    <s v="D002020"/>
    <d v="2026-06-05T16:25:00"/>
    <d v="2026-06-05T16:30:00"/>
    <x v="0"/>
    <n v="11"/>
    <n v="16"/>
    <n v="5"/>
    <d v="2026-06-05T00:00:00"/>
    <m/>
    <x v="2"/>
    <n v="33.9"/>
    <n v="10"/>
    <s v="Missing rain reading; "/>
  </r>
  <r>
    <s v="O002021"/>
    <d v="2026-06-26T13:12:00"/>
    <d v="2026-06-26T00:00:00"/>
    <x v="15"/>
    <x v="2"/>
    <s v="East Zone"/>
    <x v="0"/>
    <n v="1631.09"/>
    <s v="RD0011"/>
    <n v="8"/>
    <s v="Morning"/>
    <s v="RT0146"/>
    <x v="2"/>
    <x v="1"/>
    <s v="D002021"/>
    <d v="2026-06-26T13:24:00"/>
    <d v="2026-06-26T13:36:00"/>
    <x v="0"/>
    <n v="12"/>
    <n v="24"/>
    <n v="12"/>
    <d v="2026-06-26T00:00:00"/>
    <n v="0"/>
    <x v="1"/>
    <n v="32.799999999999997"/>
    <n v="7.9"/>
    <s v=""/>
  </r>
  <r>
    <s v="O002022"/>
    <d v="2026-03-19T08:29:00"/>
    <d v="2026-03-19T00:00:00"/>
    <x v="11"/>
    <x v="11"/>
    <s v="South Zone"/>
    <x v="2"/>
    <n v="584.77"/>
    <s v="RD0050"/>
    <n v="2"/>
    <s v="Afternoon"/>
    <s v="RT0088"/>
    <x v="121"/>
    <x v="0"/>
    <s v="D002022"/>
    <d v="2026-03-19T08:38:00"/>
    <d v="2026-03-19T09:12:00"/>
    <x v="0"/>
    <n v="9"/>
    <n v="43"/>
    <n v="34"/>
    <d v="2026-03-19T00:00:00"/>
    <n v="9.5"/>
    <x v="0"/>
    <n v="32.200000000000003"/>
    <n v="6.6"/>
    <s v=""/>
  </r>
  <r>
    <s v="O002023"/>
    <d v="2026-05-18T20:35:00"/>
    <d v="2026-05-18T00:00:00"/>
    <x v="5"/>
    <x v="14"/>
    <s v="West Zone"/>
    <x v="0"/>
    <n v="759.28"/>
    <s v="RD0089"/>
    <n v="48"/>
    <s v="Afternoon"/>
    <s v="RT0149"/>
    <x v="38"/>
    <x v="2"/>
    <s v="D002023"/>
    <d v="2026-05-18T20:47:00"/>
    <d v="2026-05-18T21:15:00"/>
    <x v="1"/>
    <n v="12"/>
    <n v="40"/>
    <n v="28"/>
    <d v="2026-05-18T00:00:00"/>
    <n v="2.4"/>
    <x v="0"/>
    <n v="27.4"/>
    <n v="6.4"/>
    <s v=""/>
  </r>
  <r>
    <s v="O002024"/>
    <d v="2026-01-24T17:11:00"/>
    <d v="2026-01-24T00:00:00"/>
    <x v="13"/>
    <x v="21"/>
    <s v="North Zone"/>
    <x v="4"/>
    <n v="258.81"/>
    <s v="RD0065"/>
    <n v="48"/>
    <s v="Morning"/>
    <s v="RT0054"/>
    <x v="117"/>
    <x v="1"/>
    <s v="D002024"/>
    <d v="2026-01-24T17:25:00"/>
    <d v="2026-01-24T18:11:00"/>
    <x v="0"/>
    <n v="14"/>
    <n v="60"/>
    <n v="46"/>
    <d v="2026-01-24T00:00:00"/>
    <n v="1.6"/>
    <x v="0"/>
    <n v="24.7"/>
    <n v="7"/>
    <s v=""/>
  </r>
  <r>
    <s v="O002025"/>
    <d v="2026-05-22T12:17:00"/>
    <d v="2026-05-22T00:00:00"/>
    <x v="10"/>
    <x v="23"/>
    <s v="West Zone"/>
    <x v="0"/>
    <n v="212.16"/>
    <s v="RD0001"/>
    <n v="6"/>
    <s v="Evening"/>
    <s v="RT0127"/>
    <x v="111"/>
    <x v="0"/>
    <s v="D002025"/>
    <d v="2026-05-22T12:24:00"/>
    <d v="2026-05-22T12:43:00"/>
    <x v="0"/>
    <n v="7"/>
    <n v="26"/>
    <n v="19"/>
    <d v="2026-05-22T00:00:00"/>
    <n v="4.9000000000000004"/>
    <x v="0"/>
    <n v="24.9"/>
    <n v="7.5"/>
    <s v=""/>
  </r>
  <r>
    <s v="O002026"/>
    <d v="2026-03-28T20:58:00"/>
    <d v="2026-03-28T00:00:00"/>
    <x v="5"/>
    <x v="24"/>
    <s v="Central"/>
    <x v="3"/>
    <n v="194.37"/>
    <s v="RD0103"/>
    <n v="36"/>
    <s v="Evening"/>
    <s v="RT0002"/>
    <x v="63"/>
    <x v="2"/>
    <s v="D002026"/>
    <d v="2026-03-28T21:10:00"/>
    <d v="2026-03-28T21:25:00"/>
    <x v="0"/>
    <n v="12"/>
    <n v="27"/>
    <n v="15"/>
    <d v="2026-03-28T00:00:00"/>
    <n v="4.3"/>
    <x v="0"/>
    <n v="30.6"/>
    <n v="8.1999999999999993"/>
    <s v=""/>
  </r>
  <r>
    <s v="O002027"/>
    <d v="2026-04-12T22:02:00"/>
    <d v="2026-04-12T00:00:00"/>
    <x v="14"/>
    <x v="15"/>
    <s v="North Zone"/>
    <x v="0"/>
    <n v="523.17999999999995"/>
    <s v="RD0075"/>
    <n v="8"/>
    <s v="Afternoon"/>
    <s v="RT0144"/>
    <x v="0"/>
    <x v="0"/>
    <s v="D002027"/>
    <d v="2026-04-12T22:16:00"/>
    <d v="2026-04-12T22:33:00"/>
    <x v="0"/>
    <n v="14"/>
    <n v="31"/>
    <n v="17"/>
    <d v="2026-04-12T00:00:00"/>
    <n v="8.6999999999999993"/>
    <x v="0"/>
    <n v="33.299999999999997"/>
    <n v="6.7"/>
    <s v=""/>
  </r>
  <r>
    <s v="O002028"/>
    <d v="2026-06-27T17:34:00"/>
    <d v="2026-06-27T00:00:00"/>
    <x v="13"/>
    <x v="1"/>
    <s v="Central"/>
    <x v="3"/>
    <n v="695.35"/>
    <s v="RD0025"/>
    <n v="8"/>
    <s v="Morning"/>
    <s v="RT0018"/>
    <x v="49"/>
    <x v="0"/>
    <s v="D002028"/>
    <d v="2026-06-27T17:42:00"/>
    <d v="2026-06-27T18:05:00"/>
    <x v="0"/>
    <n v="8"/>
    <n v="31"/>
    <n v="23"/>
    <d v="2026-06-27T00:00:00"/>
    <n v="0"/>
    <x v="1"/>
    <n v="26.6"/>
    <n v="8.5"/>
    <s v=""/>
  </r>
  <r>
    <s v="O002029"/>
    <d v="2026-03-09T16:54:00"/>
    <d v="2026-03-09T00:00:00"/>
    <x v="9"/>
    <x v="22"/>
    <s v="West Zone"/>
    <x v="0"/>
    <n v="622.24"/>
    <s v="RD0062"/>
    <n v="2"/>
    <s v="Morning"/>
    <s v="RT0134"/>
    <x v="51"/>
    <x v="0"/>
    <s v="D002029"/>
    <d v="2026-03-09T17:05:00"/>
    <d v="2026-03-09T17:36:00"/>
    <x v="0"/>
    <n v="11"/>
    <n v="42"/>
    <n v="31"/>
    <d v="2026-03-09T00:00:00"/>
    <n v="4.4000000000000004"/>
    <x v="0"/>
    <n v="32.1"/>
    <n v="9.1999999999999993"/>
    <s v=""/>
  </r>
  <r>
    <s v="O002030"/>
    <d v="2026-01-03T09:14:00"/>
    <d v="2026-01-03T00:00:00"/>
    <x v="0"/>
    <x v="2"/>
    <s v="North Zone"/>
    <x v="4"/>
    <n v="243.81"/>
    <s v="RD0089"/>
    <n v="48"/>
    <s v="Afternoon"/>
    <s v="RT0031"/>
    <x v="19"/>
    <x v="0"/>
    <s v="D002030"/>
    <d v="2026-01-03T09:25:00"/>
    <d v="2026-01-03T10:00:00"/>
    <x v="0"/>
    <n v="11"/>
    <n v="46"/>
    <n v="35"/>
    <d v="2026-01-03T00:00:00"/>
    <n v="2.2999999999999998"/>
    <x v="0"/>
    <n v="25.3"/>
    <n v="10.199999999999999"/>
    <s v=""/>
  </r>
  <r>
    <s v="O002031"/>
    <d v="2026-04-09T12:23:00"/>
    <d v="2026-04-09T00:00:00"/>
    <x v="10"/>
    <x v="11"/>
    <s v="South Zone"/>
    <x v="2"/>
    <n v="1789.73"/>
    <s v="RD0039"/>
    <n v="1"/>
    <s v="Night"/>
    <s v="RT0080"/>
    <x v="36"/>
    <x v="1"/>
    <s v="D002031"/>
    <m/>
    <d v="2026-04-09T13:30:00"/>
    <x v="0"/>
    <m/>
    <n v="67"/>
    <m/>
    <d v="2026-04-09T00:00:00"/>
    <n v="1"/>
    <x v="0"/>
    <n v="27.1"/>
    <n v="6.5"/>
    <s v="Missing pickup_time; "/>
  </r>
  <r>
    <s v="O002032"/>
    <d v="2026-02-07T14:57:00"/>
    <d v="2026-02-07T00:00:00"/>
    <x v="8"/>
    <x v="17"/>
    <s v="South Zone"/>
    <x v="2"/>
    <n v="244.95"/>
    <s v="RD0019"/>
    <n v="2"/>
    <s v="Afternoon"/>
    <s v="RT0064"/>
    <x v="75"/>
    <x v="1"/>
    <s v="D002032"/>
    <d v="2026-02-07T15:08:00"/>
    <d v="2026-02-07T16:04:00"/>
    <x v="0"/>
    <n v="11"/>
    <n v="67"/>
    <n v="56"/>
    <d v="2026-02-07T00:00:00"/>
    <n v="6.2"/>
    <x v="0"/>
    <n v="21.8"/>
    <n v="8.1999999999999993"/>
    <s v=""/>
  </r>
  <r>
    <s v="O002033"/>
    <d v="2026-03-24T20:45:00"/>
    <d v="2026-03-24T00:00:00"/>
    <x v="5"/>
    <x v="2"/>
    <s v="West Zone"/>
    <x v="0"/>
    <n v="1669.99"/>
    <s v="RD0089"/>
    <n v="48"/>
    <s v="Afternoon"/>
    <s v="RT0136"/>
    <x v="25"/>
    <x v="2"/>
    <s v="D002033"/>
    <d v="2026-03-24T20:59:00"/>
    <d v="2026-03-24T21:08:00"/>
    <x v="0"/>
    <n v="14"/>
    <n v="23"/>
    <n v="9"/>
    <d v="2026-03-24T00:00:00"/>
    <n v="7.8"/>
    <x v="0"/>
    <n v="25.6"/>
    <n v="8.4"/>
    <s v=""/>
  </r>
  <r>
    <s v="O002034"/>
    <d v="2026-02-11T15:23:00"/>
    <d v="2026-02-11T00:00:00"/>
    <x v="6"/>
    <x v="22"/>
    <s v="Central"/>
    <x v="3"/>
    <n v="799.06"/>
    <s v="RD0083"/>
    <n v="48"/>
    <s v="Morning"/>
    <s v="RT0025"/>
    <x v="137"/>
    <x v="2"/>
    <s v="D002034"/>
    <d v="2026-02-11T15:43:00"/>
    <d v="2026-02-11T15:51:00"/>
    <x v="0"/>
    <n v="20"/>
    <n v="28"/>
    <n v="8"/>
    <d v="2026-02-11T00:00:00"/>
    <n v="1"/>
    <x v="0"/>
    <n v="28.4"/>
    <n v="7.8"/>
    <s v=""/>
  </r>
  <r>
    <s v="O002035"/>
    <d v="2026-03-23T19:12:00"/>
    <d v="2026-03-23T00:00:00"/>
    <x v="7"/>
    <x v="6"/>
    <s v="West Zone"/>
    <x v="3"/>
    <n v="1516.95"/>
    <s v="RD0113"/>
    <n v="18"/>
    <s v="Night"/>
    <s v="RT0026"/>
    <x v="24"/>
    <x v="2"/>
    <s v="D002035"/>
    <d v="2026-03-23T19:24:00"/>
    <d v="2026-03-23T19:38:00"/>
    <x v="1"/>
    <n v="12"/>
    <n v="26"/>
    <n v="14"/>
    <d v="2026-03-23T00:00:00"/>
    <n v="1.8"/>
    <x v="0"/>
    <n v="29"/>
    <n v="9.6"/>
    <s v=""/>
  </r>
  <r>
    <s v="O002036"/>
    <d v="2026-05-17T10:01:00"/>
    <d v="2026-05-17T00:00:00"/>
    <x v="1"/>
    <x v="9"/>
    <s v="Central"/>
    <x v="3"/>
    <n v="1483.56"/>
    <s v="RD0078"/>
    <n v="48"/>
    <s v="Night"/>
    <s v="RT0019"/>
    <x v="72"/>
    <x v="1"/>
    <s v="D002036"/>
    <d v="2026-05-17T10:10:00"/>
    <d v="2026-05-17T10:27:00"/>
    <x v="2"/>
    <n v="9"/>
    <n v="26"/>
    <n v="17"/>
    <d v="2026-05-17T00:00:00"/>
    <n v="8.5"/>
    <x v="0"/>
    <n v="31.3"/>
    <n v="9.1999999999999993"/>
    <s v=""/>
  </r>
  <r>
    <s v="O002037"/>
    <d v="2026-01-01T21:40:00"/>
    <d v="2026-01-01T00:00:00"/>
    <x v="2"/>
    <x v="13"/>
    <s v="North Zone"/>
    <x v="2"/>
    <n v="859.29"/>
    <s v="RD0111"/>
    <n v="8"/>
    <s v="Night"/>
    <s v="RT0065"/>
    <x v="26"/>
    <x v="2"/>
    <s v="D002037"/>
    <d v="2026-01-01T21:53:00"/>
    <d v="2026-01-01T22:03:00"/>
    <x v="0"/>
    <n v="13"/>
    <n v="23"/>
    <n v="10"/>
    <d v="2026-01-01T00:00:00"/>
    <n v="3.5"/>
    <x v="0"/>
    <n v="22.7"/>
    <n v="11.1"/>
    <s v=""/>
  </r>
  <r>
    <s v="O002038"/>
    <d v="2026-06-22T15:24:00"/>
    <d v="2026-06-22T00:00:00"/>
    <x v="6"/>
    <x v="12"/>
    <s v="South Zone"/>
    <x v="2"/>
    <n v="1733.73"/>
    <s v="RD0074"/>
    <n v="2"/>
    <s v="Evening"/>
    <s v="RT0077"/>
    <x v="51"/>
    <x v="2"/>
    <s v="D002038"/>
    <d v="2026-06-22T15:35:00"/>
    <d v="2026-06-22T16:02:00"/>
    <x v="0"/>
    <n v="11"/>
    <n v="38"/>
    <n v="27"/>
    <d v="2026-06-22T00:00:00"/>
    <n v="0.6"/>
    <x v="0"/>
    <n v="28.8"/>
    <m/>
    <s v=""/>
  </r>
  <r>
    <s v="O002039"/>
    <m/>
    <m/>
    <x v="16"/>
    <x v="20"/>
    <s v="North Zone"/>
    <x v="4"/>
    <n v="189.6"/>
    <s v="RD0086"/>
    <n v="4"/>
    <s v="Morning"/>
    <s v="RT0044"/>
    <x v="130"/>
    <x v="2"/>
    <s v="D002039"/>
    <d v="2026-02-24T10:56:00"/>
    <d v="2026-02-24T11:30:00"/>
    <x v="0"/>
    <m/>
    <m/>
    <n v="34"/>
    <m/>
    <m/>
    <x v="2"/>
    <m/>
    <m/>
    <s v="Missing order_time; Missing rain reading; "/>
  </r>
  <r>
    <s v="O002040"/>
    <d v="2026-06-27T16:24:00"/>
    <d v="2026-06-27T00:00:00"/>
    <x v="9"/>
    <x v="13"/>
    <s v="East Zone"/>
    <x v="1"/>
    <n v="1020.85"/>
    <s v="RD0098"/>
    <n v="12"/>
    <s v="Morning"/>
    <s v="RT0109"/>
    <x v="61"/>
    <x v="0"/>
    <s v="D002040"/>
    <d v="2026-06-27T16:33:00"/>
    <d v="2026-06-27T17:01:00"/>
    <x v="0"/>
    <n v="9"/>
    <n v="37"/>
    <n v="28"/>
    <d v="2026-06-27T00:00:00"/>
    <n v="4"/>
    <x v="0"/>
    <n v="21.4"/>
    <n v="8.4"/>
    <s v=""/>
  </r>
  <r>
    <s v="O002041"/>
    <d v="2026-05-03T12:54:00"/>
    <d v="2026-05-03T00:00:00"/>
    <x v="10"/>
    <x v="4"/>
    <s v="West Zone"/>
    <x v="0"/>
    <n v="1236.81"/>
    <s v="RD0062"/>
    <n v="2"/>
    <s v="Morning"/>
    <s v="RT0149"/>
    <x v="38"/>
    <x v="2"/>
    <s v="D002041"/>
    <d v="2026-05-03T13:14:00"/>
    <d v="2026-05-03T13:51:00"/>
    <x v="0"/>
    <n v="20"/>
    <n v="57"/>
    <n v="37"/>
    <d v="2026-05-03T00:00:00"/>
    <n v="5.7"/>
    <x v="0"/>
    <n v="33.6"/>
    <n v="5.7"/>
    <s v=""/>
  </r>
  <r>
    <s v="O002042"/>
    <d v="2026-03-25T13:19:00"/>
    <d v="2026-03-25T00:00:00"/>
    <x v="15"/>
    <x v="11"/>
    <s v="Central"/>
    <x v="3"/>
    <n v="421.71"/>
    <s v="RD0094"/>
    <n v="2"/>
    <s v="Evening"/>
    <s v="RT0030"/>
    <x v="134"/>
    <x v="1"/>
    <s v="D002042"/>
    <d v="2026-03-25T13:34:00"/>
    <d v="2026-03-25T14:18:00"/>
    <x v="0"/>
    <n v="15"/>
    <n v="59"/>
    <n v="44"/>
    <d v="2026-03-25T00:00:00"/>
    <n v="2.7"/>
    <x v="0"/>
    <n v="29"/>
    <n v="7"/>
    <s v=""/>
  </r>
  <r>
    <s v="O002043"/>
    <d v="2026-02-24T15:17:00"/>
    <d v="2026-02-24T00:00:00"/>
    <x v="6"/>
    <x v="12"/>
    <s v="North Zone"/>
    <x v="4"/>
    <n v="973.85"/>
    <s v="RD0022"/>
    <n v="2"/>
    <s v="Morning"/>
    <s v="RT0054"/>
    <x v="117"/>
    <x v="1"/>
    <s v="D002043"/>
    <d v="2026-02-24T15:24:00"/>
    <d v="2026-02-24T16:10:00"/>
    <x v="0"/>
    <n v="7"/>
    <n v="53"/>
    <n v="46"/>
    <d v="2026-02-24T00:00:00"/>
    <n v="0.1"/>
    <x v="0"/>
    <n v="34.200000000000003"/>
    <n v="8.6"/>
    <s v=""/>
  </r>
  <r>
    <s v="O002044"/>
    <d v="2026-06-13T10:57:00"/>
    <d v="2026-06-13T00:00:00"/>
    <x v="1"/>
    <x v="4"/>
    <s v="North Zone"/>
    <x v="4"/>
    <n v="1540.5"/>
    <s v="RD0061"/>
    <n v="36"/>
    <s v="Night"/>
    <s v="RT0031"/>
    <x v="19"/>
    <x v="0"/>
    <s v="D002044"/>
    <d v="2026-06-13T11:13:00"/>
    <d v="2026-06-13T11:54:00"/>
    <x v="0"/>
    <n v="16"/>
    <n v="57"/>
    <n v="41"/>
    <d v="2026-06-13T00:00:00"/>
    <n v="0"/>
    <x v="1"/>
    <n v="30.2"/>
    <n v="7.2"/>
    <s v=""/>
  </r>
  <r>
    <s v="O002045"/>
    <d v="2026-01-17T14:45:00"/>
    <d v="2026-01-17T00:00:00"/>
    <x v="8"/>
    <x v="21"/>
    <s v="East Zone"/>
    <x v="1"/>
    <n v="905.28"/>
    <s v="RD0038"/>
    <n v="24"/>
    <s v="Morning"/>
    <s v="RT0114"/>
    <x v="57"/>
    <x v="1"/>
    <s v="D002045"/>
    <d v="2026-01-17T14:59:00"/>
    <d v="2026-01-17T15:27:00"/>
    <x v="0"/>
    <n v="14"/>
    <n v="42"/>
    <n v="28"/>
    <d v="2026-01-17T00:00:00"/>
    <n v="0.6"/>
    <x v="0"/>
    <n v="21.6"/>
    <n v="7.3"/>
    <s v=""/>
  </r>
  <r>
    <s v="O002046"/>
    <d v="2026-03-22T22:10:00"/>
    <d v="2026-03-22T00:00:00"/>
    <x v="14"/>
    <x v="23"/>
    <s v="South Zone"/>
    <x v="0"/>
    <n v="1655.19"/>
    <s v="RD0035"/>
    <n v="1"/>
    <s v="Night"/>
    <s v="RT0129"/>
    <x v="54"/>
    <x v="2"/>
    <s v="D002046"/>
    <d v="2026-03-22T22:24:00"/>
    <d v="2026-03-22T23:10:00"/>
    <x v="2"/>
    <n v="14"/>
    <n v="60"/>
    <n v="46"/>
    <d v="2026-03-22T00:00:00"/>
    <n v="7.6"/>
    <x v="0"/>
    <n v="22.6"/>
    <n v="12"/>
    <s v=""/>
  </r>
  <r>
    <s v="O002047"/>
    <d v="2026-02-23T11:44:00"/>
    <d v="2026-02-23T00:00:00"/>
    <x v="3"/>
    <x v="5"/>
    <s v="North Zone"/>
    <x v="3"/>
    <n v="681.08"/>
    <s v="RD0037"/>
    <n v="3"/>
    <s v="Evening"/>
    <s v="RT0018"/>
    <x v="49"/>
    <x v="0"/>
    <s v="D002047"/>
    <d v="2026-02-23T11:50:00"/>
    <d v="2026-02-23T12:29:00"/>
    <x v="0"/>
    <n v="6"/>
    <n v="45"/>
    <n v="39"/>
    <d v="2026-02-23T00:00:00"/>
    <n v="2.5"/>
    <x v="0"/>
    <n v="29.7"/>
    <n v="10.1"/>
    <s v=""/>
  </r>
  <r>
    <s v="O002048"/>
    <d v="2026-01-20T16:30:00"/>
    <d v="2026-01-20T00:00:00"/>
    <x v="9"/>
    <x v="20"/>
    <s v="North Zone"/>
    <x v="4"/>
    <n v="923.23"/>
    <s v="RD0064"/>
    <n v="1"/>
    <s v="Morning"/>
    <s v="RT0045"/>
    <x v="85"/>
    <x v="0"/>
    <s v="D002048"/>
    <d v="2026-01-20T16:39:00"/>
    <d v="2026-01-20T17:13:00"/>
    <x v="0"/>
    <n v="9"/>
    <n v="43"/>
    <n v="34"/>
    <d v="2026-01-20T00:00:00"/>
    <n v="0.7"/>
    <x v="0"/>
    <n v="29.7"/>
    <n v="12.3"/>
    <s v=""/>
  </r>
  <r>
    <s v="O002049"/>
    <d v="2026-02-13T20:33:00"/>
    <d v="2026-02-13T00:00:00"/>
    <x v="5"/>
    <x v="17"/>
    <s v="Central"/>
    <x v="0"/>
    <n v="1192.73"/>
    <s v="RD0090"/>
    <n v="6"/>
    <s v="Afternoon"/>
    <s v="RT0126"/>
    <x v="33"/>
    <x v="2"/>
    <s v="D002049"/>
    <d v="2026-02-13T20:51:00"/>
    <d v="2026-02-13T20:59:00"/>
    <x v="0"/>
    <n v="18"/>
    <n v="26"/>
    <n v="8"/>
    <d v="2026-02-13T00:00:00"/>
    <n v="2.6"/>
    <x v="0"/>
    <n v="23.4"/>
    <n v="9.1999999999999993"/>
    <s v=""/>
  </r>
  <r>
    <s v="O002050"/>
    <d v="2026-03-19T22:08:00"/>
    <d v="2026-03-19T00:00:00"/>
    <x v="14"/>
    <x v="11"/>
    <s v="South Zone"/>
    <x v="1"/>
    <n v="1362.99"/>
    <s v="RD0033"/>
    <n v="2"/>
    <s v="Evening"/>
    <s v="RT0105"/>
    <x v="20"/>
    <x v="0"/>
    <s v="D002050"/>
    <d v="2026-03-19T22:21:00"/>
    <d v="2026-03-19T22:56:00"/>
    <x v="0"/>
    <n v="13"/>
    <n v="48"/>
    <n v="35"/>
    <d v="2026-03-19T00:00:00"/>
    <n v="4.9000000000000004"/>
    <x v="0"/>
    <n v="31.5"/>
    <n v="9.3000000000000007"/>
    <s v=""/>
  </r>
  <r>
    <s v="O002051"/>
    <d v="2026-02-15T15:01:00"/>
    <d v="2026-02-15T00:00:00"/>
    <x v="6"/>
    <x v="23"/>
    <s v="East Zone"/>
    <x v="1"/>
    <n v="300.89999999999998"/>
    <s v="RD0053"/>
    <n v="4"/>
    <s v="Night"/>
    <s v="RT0116"/>
    <x v="101"/>
    <x v="0"/>
    <s v="D002051"/>
    <d v="2026-02-15T15:09:00"/>
    <d v="2026-02-15T15:35:00"/>
    <x v="0"/>
    <n v="8"/>
    <n v="34"/>
    <n v="26"/>
    <d v="2026-02-15T00:00:00"/>
    <n v="4.5999999999999996"/>
    <x v="0"/>
    <n v="30.9"/>
    <n v="10.8"/>
    <s v=""/>
  </r>
  <r>
    <s v="O002052"/>
    <d v="2026-03-30T09:27:00"/>
    <d v="2026-03-30T00:00:00"/>
    <x v="0"/>
    <x v="9"/>
    <s v="South Zone"/>
    <x v="2"/>
    <n v="149.41"/>
    <s v="RD0025"/>
    <n v="8"/>
    <s v="Morning"/>
    <s v="RT0083"/>
    <x v="47"/>
    <x v="2"/>
    <s v="D002052"/>
    <d v="2026-03-30T09:41:00"/>
    <d v="2026-03-30T10:09:00"/>
    <x v="0"/>
    <n v="14"/>
    <n v="42"/>
    <n v="28"/>
    <d v="2026-03-30T00:00:00"/>
    <n v="1.5"/>
    <x v="0"/>
    <n v="27.4"/>
    <n v="9.1999999999999993"/>
    <s v=""/>
  </r>
  <r>
    <s v="O002053"/>
    <d v="2026-05-31T19:58:00"/>
    <d v="2026-05-31T00:00:00"/>
    <x v="7"/>
    <x v="10"/>
    <s v="West Zone"/>
    <x v="0"/>
    <n v="1043.95"/>
    <s v="RD0089"/>
    <n v="48"/>
    <s v="Afternoon"/>
    <s v="RT0142"/>
    <x v="52"/>
    <x v="2"/>
    <s v="D002053"/>
    <d v="2026-05-31T20:10:00"/>
    <d v="2026-05-31T20:44:00"/>
    <x v="0"/>
    <n v="12"/>
    <n v="46"/>
    <n v="34"/>
    <d v="2026-05-31T00:00:00"/>
    <n v="0.9"/>
    <x v="0"/>
    <n v="33.6"/>
    <n v="8.3000000000000007"/>
    <s v=""/>
  </r>
  <r>
    <s v="O002054"/>
    <d v="2026-02-19T09:51:00"/>
    <d v="2026-02-19T00:00:00"/>
    <x v="0"/>
    <x v="10"/>
    <s v="West Zone"/>
    <x v="4"/>
    <n v="1521.34"/>
    <s v="RD0119"/>
    <n v="8"/>
    <s v="Night"/>
    <s v="RT0039"/>
    <x v="125"/>
    <x v="1"/>
    <s v="D002054"/>
    <d v="2026-02-19T10:10:00"/>
    <d v="2026-02-19T10:29:00"/>
    <x v="1"/>
    <n v="19"/>
    <n v="38"/>
    <n v="19"/>
    <d v="2026-02-19T00:00:00"/>
    <n v="3.5"/>
    <x v="0"/>
    <n v="32.799999999999997"/>
    <n v="7.7"/>
    <s v=""/>
  </r>
  <r>
    <s v="O002055"/>
    <d v="2026-04-14T22:57:00"/>
    <d v="2026-04-14T00:00:00"/>
    <x v="14"/>
    <x v="1"/>
    <s v="South Zone"/>
    <x v="0"/>
    <n v="1535.57"/>
    <s v="RD0019"/>
    <n v="2"/>
    <s v="Afternoon"/>
    <s v="RT0125"/>
    <x v="48"/>
    <x v="0"/>
    <s v="D002055"/>
    <d v="2026-04-14T23:11:00"/>
    <d v="2026-04-14T23:51:00"/>
    <x v="0"/>
    <n v="14"/>
    <n v="54"/>
    <n v="40"/>
    <d v="2026-04-14T00:00:00"/>
    <n v="3.6"/>
    <x v="0"/>
    <n v="23.3"/>
    <n v="7"/>
    <s v=""/>
  </r>
  <r>
    <s v="O002056"/>
    <d v="2026-02-19T20:20:00"/>
    <d v="2026-02-19T00:00:00"/>
    <x v="5"/>
    <x v="15"/>
    <s v="West Zone"/>
    <x v="0"/>
    <n v="808.66"/>
    <s v="RD0004"/>
    <n v="6"/>
    <s v="Night"/>
    <s v="RT0136"/>
    <x v="25"/>
    <x v="2"/>
    <s v="D002056"/>
    <d v="2026-02-19T20:41:00"/>
    <d v="2026-02-19T20:46:00"/>
    <x v="0"/>
    <n v="21"/>
    <n v="26"/>
    <n v="5"/>
    <d v="2026-02-19T00:00:00"/>
    <n v="0"/>
    <x v="1"/>
    <n v="28.7"/>
    <n v="8.1999999999999993"/>
    <s v=""/>
  </r>
  <r>
    <s v="O002057"/>
    <d v="2026-03-23T09:17:00"/>
    <d v="2026-03-23T00:00:00"/>
    <x v="0"/>
    <x v="6"/>
    <s v="Central"/>
    <x v="3"/>
    <n v="180.5"/>
    <s v="RD0025"/>
    <n v="8"/>
    <s v="Morning"/>
    <s v="RT0027"/>
    <x v="29"/>
    <x v="2"/>
    <s v="D002057"/>
    <d v="2026-03-23T09:29:00"/>
    <d v="2026-03-23T09:57:00"/>
    <x v="0"/>
    <n v="12"/>
    <n v="40"/>
    <n v="28"/>
    <d v="2026-03-23T00:00:00"/>
    <n v="1.8"/>
    <x v="0"/>
    <n v="29"/>
    <n v="9.6"/>
    <s v=""/>
  </r>
  <r>
    <s v="O002058"/>
    <d v="2026-06-12T22:16:00"/>
    <d v="2026-06-12T00:00:00"/>
    <x v="14"/>
    <x v="0"/>
    <s v="West Zone"/>
    <x v="0"/>
    <n v="498.59"/>
    <s v="RD0062"/>
    <n v="2"/>
    <s v="Morning"/>
    <s v="RT0124"/>
    <x v="126"/>
    <x v="2"/>
    <s v="D002058"/>
    <d v="2026-06-12T22:24:00"/>
    <d v="2026-06-12T22:41:00"/>
    <x v="0"/>
    <n v="8"/>
    <n v="25"/>
    <n v="17"/>
    <d v="2026-06-12T00:00:00"/>
    <n v="1.5"/>
    <x v="0"/>
    <n v="36.700000000000003"/>
    <n v="8.1"/>
    <s v=""/>
  </r>
  <r>
    <s v="O002059"/>
    <d v="2026-04-28T19:46:00"/>
    <d v="2026-04-28T00:00:00"/>
    <x v="7"/>
    <x v="10"/>
    <s v="North Zone"/>
    <x v="4"/>
    <n v="279.22000000000003"/>
    <s v="RD0062"/>
    <n v="2"/>
    <s v="Morning"/>
    <s v="RT0053"/>
    <x v="80"/>
    <x v="1"/>
    <s v="D002059"/>
    <d v="2026-04-28T20:02:00"/>
    <d v="2026-04-28T20:33:00"/>
    <x v="0"/>
    <n v="16"/>
    <n v="47"/>
    <n v="31"/>
    <d v="2026-04-28T00:00:00"/>
    <n v="4.7"/>
    <x v="0"/>
    <n v="32.5"/>
    <n v="9.9"/>
    <s v=""/>
  </r>
  <r>
    <s v="O002060"/>
    <d v="2026-06-15T19:57:00"/>
    <d v="2026-06-15T00:00:00"/>
    <x v="7"/>
    <x v="13"/>
    <s v="Central"/>
    <x v="3"/>
    <n v="1531.8"/>
    <s v="RD0033"/>
    <n v="2"/>
    <s v="Evening"/>
    <s v="RT0025"/>
    <x v="137"/>
    <x v="2"/>
    <s v="D002060"/>
    <d v="2026-06-15T20:06:00"/>
    <d v="2026-06-15T20:27:00"/>
    <x v="0"/>
    <n v="9"/>
    <n v="30"/>
    <n v="21"/>
    <d v="2026-06-15T00:00:00"/>
    <n v="6.8"/>
    <x v="0"/>
    <n v="24.8"/>
    <n v="12.6"/>
    <s v=""/>
  </r>
  <r>
    <s v="O002061"/>
    <d v="2026-03-29T17:22:00"/>
    <d v="2026-03-29T00:00:00"/>
    <x v="13"/>
    <x v="17"/>
    <s v="South Zone"/>
    <x v="1"/>
    <n v="837.62"/>
    <s v="RD0106"/>
    <n v="2"/>
    <s v="Morning"/>
    <s v="RT0105"/>
    <x v="20"/>
    <x v="0"/>
    <s v="D002061"/>
    <d v="2026-03-29T17:32:00"/>
    <d v="2026-03-29T17:52:00"/>
    <x v="0"/>
    <n v="10"/>
    <n v="30"/>
    <n v="20"/>
    <d v="2026-03-29T00:00:00"/>
    <n v="0"/>
    <x v="1"/>
    <n v="28.6"/>
    <n v="10.199999999999999"/>
    <s v=""/>
  </r>
  <r>
    <s v="O002062"/>
    <d v="2026-05-25T13:20:00"/>
    <d v="2026-05-25T00:00:00"/>
    <x v="15"/>
    <x v="10"/>
    <s v="Central"/>
    <x v="3"/>
    <n v="1228.4100000000001"/>
    <s v="RD0011"/>
    <n v="8"/>
    <s v="Morning"/>
    <s v="RT0025"/>
    <x v="137"/>
    <x v="2"/>
    <s v="D002062"/>
    <d v="2026-05-25T13:36:00"/>
    <d v="2026-05-25T13:41:00"/>
    <x v="1"/>
    <n v="16"/>
    <n v="21"/>
    <n v="5"/>
    <d v="2026-05-25T00:00:00"/>
    <n v="3.4"/>
    <x v="0"/>
    <n v="30.3"/>
    <n v="10.3"/>
    <s v=""/>
  </r>
  <r>
    <s v="O002063"/>
    <d v="2026-05-29T10:14:00"/>
    <d v="2026-05-29T00:00:00"/>
    <x v="1"/>
    <x v="20"/>
    <s v="North Zone"/>
    <x v="4"/>
    <n v="1292.3"/>
    <s v="RD0025"/>
    <n v="8"/>
    <s v="Morning"/>
    <s v="RT0033"/>
    <x v="79"/>
    <x v="2"/>
    <s v="D002063"/>
    <d v="2026-05-29T10:23:00"/>
    <d v="2026-05-29T10:55:00"/>
    <x v="0"/>
    <n v="9"/>
    <n v="41"/>
    <n v="32"/>
    <d v="2026-05-29T00:00:00"/>
    <n v="0"/>
    <x v="1"/>
    <n v="23.1"/>
    <n v="9.1"/>
    <s v=""/>
  </r>
  <r>
    <s v="O002064"/>
    <d v="2026-01-05T16:13:00"/>
    <d v="2026-01-05T00:00:00"/>
    <x v="9"/>
    <x v="24"/>
    <s v="North Zone"/>
    <x v="4"/>
    <n v="294.8"/>
    <s v="RD0092"/>
    <n v="1"/>
    <s v="Night"/>
    <s v="RT0038"/>
    <x v="71"/>
    <x v="2"/>
    <s v="D002064"/>
    <d v="2026-01-05T16:27:00"/>
    <d v="2026-01-05T16:51:00"/>
    <x v="0"/>
    <n v="14"/>
    <n v="38"/>
    <n v="24"/>
    <d v="2026-01-05T00:00:00"/>
    <n v="4.7"/>
    <x v="0"/>
    <n v="40.6"/>
    <n v="11.3"/>
    <s v=""/>
  </r>
  <r>
    <s v="O002065"/>
    <d v="2026-03-20T08:06:00"/>
    <d v="2026-03-20T00:00:00"/>
    <x v="11"/>
    <x v="23"/>
    <s v="West Zone"/>
    <x v="3"/>
    <n v="695.85"/>
    <s v="RD0010"/>
    <n v="3"/>
    <s v="Evening"/>
    <s v="RT0012"/>
    <x v="99"/>
    <x v="2"/>
    <s v="D002065"/>
    <d v="2026-03-20T08:16:00"/>
    <d v="2026-03-20T08:37:00"/>
    <x v="0"/>
    <n v="10"/>
    <n v="31"/>
    <n v="21"/>
    <d v="2026-03-20T00:00:00"/>
    <n v="3"/>
    <x v="0"/>
    <n v="28.5"/>
    <n v="7.7"/>
    <s v=""/>
  </r>
  <r>
    <s v="O002066"/>
    <d v="2026-01-22T12:41:00"/>
    <d v="2026-01-22T00:00:00"/>
    <x v="10"/>
    <x v="1"/>
    <s v="East Zone"/>
    <x v="3"/>
    <n v="1520.35"/>
    <s v="RD0008"/>
    <n v="18"/>
    <s v="Afternoon"/>
    <s v="RT0024"/>
    <x v="76"/>
    <x v="2"/>
    <s v="D002066"/>
    <d v="2026-01-22T12:55:00"/>
    <d v="2026-01-22T13:33:00"/>
    <x v="0"/>
    <n v="14"/>
    <n v="52"/>
    <n v="38"/>
    <d v="2026-01-22T00:00:00"/>
    <n v="0"/>
    <x v="1"/>
    <n v="21.2"/>
    <n v="12.9"/>
    <s v=""/>
  </r>
  <r>
    <s v="O002067"/>
    <d v="2026-04-16T16:33:00"/>
    <d v="2026-04-16T00:00:00"/>
    <x v="9"/>
    <x v="11"/>
    <s v="North Zone"/>
    <x v="4"/>
    <n v="592.91999999999996"/>
    <s v="RD0120"/>
    <n v="4"/>
    <s v="Evening"/>
    <s v="RT0045"/>
    <x v="85"/>
    <x v="0"/>
    <s v="D002067"/>
    <d v="2026-04-16T16:36:00"/>
    <d v="2026-04-16T17:06:00"/>
    <x v="1"/>
    <n v="3"/>
    <n v="33"/>
    <n v="30"/>
    <d v="2026-04-16T00:00:00"/>
    <n v="0"/>
    <x v="1"/>
    <n v="19"/>
    <n v="10.4"/>
    <s v=""/>
  </r>
  <r>
    <s v="O002068"/>
    <d v="2026-02-26T08:15:00"/>
    <d v="2026-02-26T00:00:00"/>
    <x v="11"/>
    <x v="22"/>
    <s v="West Zone"/>
    <x v="0"/>
    <n v="1595.05"/>
    <s v="RD0063"/>
    <n v="1"/>
    <s v="Afternoon"/>
    <s v="RT0132"/>
    <x v="53"/>
    <x v="0"/>
    <s v="D002068"/>
    <d v="2026-02-26T08:23:00"/>
    <d v="2026-02-26T08:32:00"/>
    <x v="0"/>
    <n v="8"/>
    <n v="17"/>
    <n v="9"/>
    <d v="2026-02-26T00:00:00"/>
    <n v="0"/>
    <x v="1"/>
    <n v="29.2"/>
    <n v="7.5"/>
    <s v=""/>
  </r>
  <r>
    <s v="O002069"/>
    <d v="2026-05-30T14:16:00"/>
    <d v="2026-05-30T00:00:00"/>
    <x v="8"/>
    <x v="21"/>
    <s v="North Zone"/>
    <x v="4"/>
    <n v="459.56"/>
    <s v="RD0088"/>
    <n v="36"/>
    <s v="Morning"/>
    <s v="RT0045"/>
    <x v="85"/>
    <x v="0"/>
    <s v="D002069"/>
    <d v="2026-05-30T14:24:00"/>
    <d v="2026-05-30T14:54:00"/>
    <x v="0"/>
    <n v="8"/>
    <n v="38"/>
    <n v="30"/>
    <d v="2026-05-30T00:00:00"/>
    <n v="3.4"/>
    <x v="0"/>
    <n v="31.2"/>
    <n v="4.8"/>
    <s v=""/>
  </r>
  <r>
    <s v="O002070"/>
    <d v="2026-04-27T22:07:00"/>
    <d v="2026-04-27T00:00:00"/>
    <x v="14"/>
    <x v="14"/>
    <s v="Central"/>
    <x v="3"/>
    <n v="1707.28"/>
    <s v="RD0073"/>
    <n v="6"/>
    <s v="Evening"/>
    <s v="RT0002"/>
    <x v="63"/>
    <x v="2"/>
    <s v="D002070"/>
    <d v="2026-04-27T22:14:00"/>
    <d v="2026-04-27T22:29:00"/>
    <x v="0"/>
    <n v="7"/>
    <n v="22"/>
    <n v="15"/>
    <d v="2026-04-27T00:00:00"/>
    <n v="0"/>
    <x v="1"/>
    <n v="37.299999999999997"/>
    <n v="10.7"/>
    <s v=""/>
  </r>
  <r>
    <s v="O002071"/>
    <d v="2026-02-13T12:19:00"/>
    <d v="2026-02-13T00:00:00"/>
    <x v="10"/>
    <x v="24"/>
    <s v="South Zone"/>
    <x v="2"/>
    <n v="718.84"/>
    <s v="RD0011"/>
    <n v="8"/>
    <s v="Morning"/>
    <s v="RT0085"/>
    <x v="139"/>
    <x v="2"/>
    <s v="D002071"/>
    <d v="2026-02-13T12:36:00"/>
    <d v="2026-02-13T12:50:00"/>
    <x v="0"/>
    <n v="17"/>
    <n v="31"/>
    <n v="14"/>
    <d v="2026-02-13T00:00:00"/>
    <n v="3.4"/>
    <x v="0"/>
    <n v="28.2"/>
    <n v="9.4"/>
    <s v=""/>
  </r>
  <r>
    <s v="O002072"/>
    <d v="2026-04-13T18:52:00"/>
    <d v="2026-04-13T00:00:00"/>
    <x v="12"/>
    <x v="23"/>
    <s v="South Zone"/>
    <x v="2"/>
    <n v="1110.0899999999999"/>
    <s v="RD0079"/>
    <n v="24"/>
    <s v="Night"/>
    <s v="RT0084"/>
    <x v="4"/>
    <x v="2"/>
    <s v="D002072"/>
    <d v="2026-04-13T19:01:00"/>
    <d v="2026-04-13T19:27:00"/>
    <x v="0"/>
    <n v="9"/>
    <n v="35"/>
    <n v="26"/>
    <d v="2026-04-13T00:00:00"/>
    <n v="0"/>
    <x v="1"/>
    <n v="26"/>
    <n v="9"/>
    <s v=""/>
  </r>
  <r>
    <s v="O002073"/>
    <d v="2026-06-26T13:03:00"/>
    <d v="2026-06-26T00:00:00"/>
    <x v="15"/>
    <x v="24"/>
    <s v="North Zone"/>
    <x v="4"/>
    <n v="1316.64"/>
    <s v="RD0110"/>
    <n v="4"/>
    <s v="Evening"/>
    <s v="RT0045"/>
    <x v="85"/>
    <x v="0"/>
    <s v="D002073"/>
    <d v="2026-06-26T13:19:00"/>
    <d v="2026-06-26T13:45:00"/>
    <x v="0"/>
    <n v="16"/>
    <n v="42"/>
    <n v="26"/>
    <d v="2026-06-26T00:00:00"/>
    <n v="5.8"/>
    <x v="0"/>
    <n v="27.7"/>
    <n v="9.6999999999999993"/>
    <s v=""/>
  </r>
  <r>
    <s v="O002074"/>
    <d v="2026-06-20T16:47:00"/>
    <d v="2026-06-20T00:00:00"/>
    <x v="9"/>
    <x v="5"/>
    <s v="East Zone"/>
    <x v="1"/>
    <n v="1013.84"/>
    <s v="RD0081"/>
    <n v="24"/>
    <s v="Evening"/>
    <s v="RT0114"/>
    <x v="57"/>
    <x v="1"/>
    <s v="D002074"/>
    <d v="2026-06-20T17:04:00"/>
    <d v="2026-06-20T17:40:00"/>
    <x v="0"/>
    <n v="17"/>
    <n v="53"/>
    <n v="36"/>
    <d v="2026-06-20T00:00:00"/>
    <n v="0.3"/>
    <x v="0"/>
    <n v="29.9"/>
    <n v="12.3"/>
    <s v=""/>
  </r>
  <r>
    <s v="O002075"/>
    <d v="2026-02-18T13:44:00"/>
    <d v="2026-02-18T00:00:00"/>
    <x v="15"/>
    <x v="5"/>
    <s v="South Zone"/>
    <x v="2"/>
    <n v="1677.21"/>
    <s v="RD0097"/>
    <n v="3"/>
    <s v="Night"/>
    <s v="RT0070"/>
    <x v="55"/>
    <x v="1"/>
    <s v="D002075"/>
    <d v="2026-02-18T13:56:00"/>
    <d v="2026-02-18T14:29:00"/>
    <x v="0"/>
    <n v="12"/>
    <n v="45"/>
    <n v="33"/>
    <d v="2026-02-18T00:00:00"/>
    <n v="0"/>
    <x v="1"/>
    <n v="37.700000000000003"/>
    <n v="9.6"/>
    <s v=""/>
  </r>
  <r>
    <s v="O002076"/>
    <d v="2026-02-09T18:21:00"/>
    <d v="2026-02-09T00:00:00"/>
    <x v="12"/>
    <x v="16"/>
    <s v="North Zone"/>
    <x v="3"/>
    <n v="194.05"/>
    <s v="RD0056"/>
    <n v="36"/>
    <s v="Morning"/>
    <s v="RT0025"/>
    <x v="137"/>
    <x v="2"/>
    <s v="D002076"/>
    <d v="2026-02-09T18:24:00"/>
    <d v="2026-02-09T18:38:00"/>
    <x v="0"/>
    <n v="3"/>
    <n v="17"/>
    <n v="14"/>
    <d v="2026-02-09T00:00:00"/>
    <m/>
    <x v="2"/>
    <n v="31"/>
    <n v="5.2"/>
    <s v="Missing rain reading; "/>
  </r>
  <r>
    <s v="O002077"/>
    <d v="2026-05-21T18:43:00"/>
    <d v="2026-05-21T00:00:00"/>
    <x v="12"/>
    <x v="14"/>
    <s v="South Zone"/>
    <x v="2"/>
    <n v="268.51"/>
    <s v="RD0092"/>
    <n v="1"/>
    <s v="Night"/>
    <s v="RT0073"/>
    <x v="12"/>
    <x v="0"/>
    <s v="D002077"/>
    <d v="2026-05-21T18:55:00"/>
    <d v="2026-05-21T19:20:00"/>
    <x v="0"/>
    <n v="12"/>
    <n v="37"/>
    <n v="25"/>
    <d v="2026-05-21T00:00:00"/>
    <n v="0.8"/>
    <x v="0"/>
    <n v="28"/>
    <n v="7.3"/>
    <s v=""/>
  </r>
  <r>
    <s v="O002078"/>
    <d v="2026-01-27T20:48:00"/>
    <d v="2026-01-27T00:00:00"/>
    <x v="5"/>
    <x v="0"/>
    <s v="South Zone"/>
    <x v="2"/>
    <n v="729.48"/>
    <s v="RD0057"/>
    <n v="18"/>
    <s v="Night"/>
    <s v="RT0061"/>
    <x v="45"/>
    <x v="1"/>
    <s v="D002078"/>
    <d v="2026-01-27T21:03:00"/>
    <d v="2026-01-27T21:31:00"/>
    <x v="1"/>
    <n v="15"/>
    <n v="43"/>
    <n v="28"/>
    <d v="2026-01-27T00:00:00"/>
    <n v="0"/>
    <x v="1"/>
    <n v="25.5"/>
    <n v="10.1"/>
    <s v=""/>
  </r>
  <r>
    <s v="O002079"/>
    <d v="2026-02-15T16:05:00"/>
    <d v="2026-02-15T00:00:00"/>
    <x v="9"/>
    <x v="0"/>
    <s v="West Zone"/>
    <x v="0"/>
    <n v="1434.88"/>
    <s v="RD0058"/>
    <n v="6"/>
    <s v="Evening"/>
    <s v="RT0147"/>
    <x v="129"/>
    <x v="1"/>
    <s v="D002079"/>
    <d v="2026-02-15T16:14:00"/>
    <d v="2026-02-15T16:38:00"/>
    <x v="0"/>
    <n v="9"/>
    <n v="33"/>
    <n v="24"/>
    <d v="2026-02-15T00:00:00"/>
    <n v="5.0999999999999996"/>
    <x v="0"/>
    <n v="37.5"/>
    <n v="11.1"/>
    <s v=""/>
  </r>
  <r>
    <s v="O002080"/>
    <d v="2026-05-05T11:00:00"/>
    <d v="2026-05-05T00:00:00"/>
    <x v="3"/>
    <x v="6"/>
    <s v="Central"/>
    <x v="3"/>
    <n v="324.13"/>
    <s v="RD0087"/>
    <n v="24"/>
    <s v="Morning"/>
    <s v="RT0020"/>
    <x v="102"/>
    <x v="0"/>
    <s v="D002080"/>
    <d v="2026-05-05T11:11:00"/>
    <d v="2026-05-05T11:47:00"/>
    <x v="0"/>
    <n v="11"/>
    <n v="47"/>
    <n v="36"/>
    <d v="2026-05-05T00:00:00"/>
    <n v="1.9"/>
    <x v="0"/>
    <n v="33.1"/>
    <n v="9.6999999999999993"/>
    <s v=""/>
  </r>
  <r>
    <s v="O002081"/>
    <d v="2026-06-10T20:06:00"/>
    <d v="2026-06-10T00:00:00"/>
    <x v="5"/>
    <x v="5"/>
    <s v="North Zone"/>
    <x v="4"/>
    <n v="730.5"/>
    <s v="RD0007"/>
    <n v="6"/>
    <s v="Morning"/>
    <s v="RT0047"/>
    <x v="58"/>
    <x v="2"/>
    <s v="D002081"/>
    <d v="2026-06-10T20:27:00"/>
    <d v="2026-06-10T20:52:00"/>
    <x v="0"/>
    <n v="21"/>
    <n v="46"/>
    <n v="25"/>
    <d v="2026-06-10T00:00:00"/>
    <n v="6.3"/>
    <x v="0"/>
    <n v="22.4"/>
    <n v="7.6"/>
    <s v=""/>
  </r>
  <r>
    <s v="O002082"/>
    <d v="2026-01-12T11:00:00"/>
    <d v="2026-01-12T00:00:00"/>
    <x v="3"/>
    <x v="16"/>
    <s v="West Zone"/>
    <x v="0"/>
    <n v="411.68"/>
    <s v="RD0036"/>
    <n v="48"/>
    <s v="Morning"/>
    <s v="RT0125"/>
    <x v="48"/>
    <x v="0"/>
    <s v="D002082"/>
    <d v="2026-01-12T11:03:00"/>
    <d v="2026-01-12T11:31:00"/>
    <x v="0"/>
    <n v="3"/>
    <n v="31"/>
    <n v="28"/>
    <d v="2026-01-12T00:00:00"/>
    <n v="3.5"/>
    <x v="0"/>
    <n v="30.2"/>
    <n v="5"/>
    <s v=""/>
  </r>
  <r>
    <s v="O002083"/>
    <d v="2026-02-26T21:32:00"/>
    <d v="2026-02-26T00:00:00"/>
    <x v="2"/>
    <x v="4"/>
    <s v="South Zone"/>
    <x v="2"/>
    <n v="1684.05"/>
    <s v="RD0114"/>
    <n v="36"/>
    <s v="Night"/>
    <s v="RT0089"/>
    <x v="123"/>
    <x v="1"/>
    <s v="D002083"/>
    <d v="2026-02-26T21:53:00"/>
    <d v="2026-02-26T22:21:00"/>
    <x v="1"/>
    <n v="21"/>
    <n v="49"/>
    <n v="28"/>
    <d v="2026-02-26T00:00:00"/>
    <n v="1.9"/>
    <x v="0"/>
    <n v="26.7"/>
    <n v="7.6"/>
    <s v=""/>
  </r>
  <r>
    <s v="O002084"/>
    <d v="2026-05-12T09:10:00"/>
    <d v="2026-05-12T00:00:00"/>
    <x v="0"/>
    <x v="19"/>
    <s v="Central"/>
    <x v="3"/>
    <n v="1693.3"/>
    <s v="RD0022"/>
    <n v="2"/>
    <s v="Morning"/>
    <s v="RT0015"/>
    <x v="91"/>
    <x v="2"/>
    <s v="D002084"/>
    <d v="2026-05-12T09:22:00"/>
    <d v="2026-05-12T10:06:00"/>
    <x v="0"/>
    <n v="12"/>
    <n v="56"/>
    <n v="44"/>
    <d v="2026-05-12T00:00:00"/>
    <n v="5.0999999999999996"/>
    <x v="0"/>
    <n v="33.5"/>
    <n v="8.6"/>
    <s v=""/>
  </r>
  <r>
    <s v="O002085"/>
    <d v="2026-03-02T13:06:00"/>
    <d v="2026-03-02T00:00:00"/>
    <x v="15"/>
    <x v="11"/>
    <s v="East Zone"/>
    <x v="1"/>
    <n v="1744.96"/>
    <s v="RD0070"/>
    <n v="6"/>
    <s v="Night"/>
    <s v="RT0095"/>
    <x v="22"/>
    <x v="1"/>
    <s v="D002085"/>
    <d v="2026-03-02T13:20:00"/>
    <d v="2026-03-02T13:42:00"/>
    <x v="0"/>
    <n v="14"/>
    <n v="36"/>
    <n v="22"/>
    <d v="2026-03-02T00:00:00"/>
    <n v="0.1"/>
    <x v="0"/>
    <n v="31.5"/>
    <n v="9.3000000000000007"/>
    <s v=""/>
  </r>
  <r>
    <s v="O002086"/>
    <d v="2026-06-09T16:54:00"/>
    <d v="2026-06-09T00:00:00"/>
    <x v="9"/>
    <x v="1"/>
    <s v="Central"/>
    <x v="3"/>
    <n v="1189.07"/>
    <s v="RD0028"/>
    <n v="12"/>
    <s v="Afternoon"/>
    <s v="RT0018"/>
    <x v="49"/>
    <x v="0"/>
    <s v="D002086"/>
    <d v="2026-06-09T17:07:00"/>
    <d v="2026-06-09T17:33:00"/>
    <x v="0"/>
    <n v="13"/>
    <n v="39"/>
    <n v="26"/>
    <d v="2026-06-09T00:00:00"/>
    <n v="6.6"/>
    <x v="0"/>
    <n v="32.1"/>
    <n v="10.6"/>
    <s v=""/>
  </r>
  <r>
    <s v="O002087"/>
    <d v="2026-03-17T13:58:00"/>
    <d v="2026-03-17T00:00:00"/>
    <x v="15"/>
    <x v="4"/>
    <s v="East Zone"/>
    <x v="1"/>
    <n v="1769.12"/>
    <s v="RD0003"/>
    <n v="4"/>
    <s v="Morning"/>
    <s v="RT0102"/>
    <x v="73"/>
    <x v="0"/>
    <s v="D002087"/>
    <d v="2026-03-17T14:08:00"/>
    <d v="2026-03-17T14:21:00"/>
    <x v="0"/>
    <n v="10"/>
    <n v="23"/>
    <n v="13"/>
    <d v="2026-03-17T00:00:00"/>
    <n v="0.4"/>
    <x v="0"/>
    <n v="27.3"/>
    <n v="9.3000000000000007"/>
    <s v=""/>
  </r>
  <r>
    <s v="O002088"/>
    <d v="2026-04-03T09:20:00"/>
    <d v="2026-04-03T00:00:00"/>
    <x v="0"/>
    <x v="19"/>
    <s v="North Zone"/>
    <x v="4"/>
    <n v="1102.6199999999999"/>
    <s v="RD0064"/>
    <n v="1"/>
    <s v="Morning"/>
    <s v="RT0057"/>
    <x v="65"/>
    <x v="0"/>
    <s v="D002088"/>
    <d v="2026-04-03T09:32:00"/>
    <d v="2026-04-03T09:45:00"/>
    <x v="0"/>
    <n v="12"/>
    <n v="25"/>
    <n v="13"/>
    <d v="2026-04-03T00:00:00"/>
    <n v="7.7"/>
    <x v="0"/>
    <n v="28"/>
    <n v="6.5"/>
    <s v=""/>
  </r>
  <r>
    <s v="O002089"/>
    <d v="2026-02-08T13:58:00"/>
    <d v="2026-02-08T00:00:00"/>
    <x v="15"/>
    <x v="22"/>
    <s v="Central"/>
    <x v="3"/>
    <n v="614.49"/>
    <s v="RD0008"/>
    <n v="18"/>
    <s v="Afternoon"/>
    <s v="RT0013"/>
    <x v="46"/>
    <x v="1"/>
    <s v="D002089"/>
    <d v="2026-02-08T14:19:00"/>
    <d v="2026-02-08T14:51:00"/>
    <x v="1"/>
    <n v="21"/>
    <n v="53"/>
    <n v="32"/>
    <d v="2026-02-08T00:00:00"/>
    <n v="3"/>
    <x v="0"/>
    <n v="25.6"/>
    <n v="4.7"/>
    <s v=""/>
  </r>
  <r>
    <s v="O002090"/>
    <d v="2026-03-07T13:58:00"/>
    <d v="2026-03-07T00:00:00"/>
    <x v="15"/>
    <x v="9"/>
    <s v="Central"/>
    <x v="3"/>
    <n v="344.05"/>
    <s v="RD0068"/>
    <n v="12"/>
    <s v="Afternoon"/>
    <s v="RT0018"/>
    <x v="49"/>
    <x v="0"/>
    <s v="D002090"/>
    <d v="2026-03-07T14:16:00"/>
    <d v="2026-03-07T14:49:00"/>
    <x v="0"/>
    <n v="18"/>
    <n v="51"/>
    <n v="33"/>
    <d v="2026-03-07T00:00:00"/>
    <n v="7"/>
    <x v="0"/>
    <n v="19.5"/>
    <n v="8.1"/>
    <s v=""/>
  </r>
  <r>
    <s v="O002091"/>
    <d v="2026-01-10T07:42:00"/>
    <d v="2026-01-10T00:00:00"/>
    <x v="4"/>
    <x v="10"/>
    <s v="Central"/>
    <x v="3"/>
    <n v="464.81"/>
    <s v="RD0015"/>
    <n v="4"/>
    <s v="Morning"/>
    <s v="RT0025"/>
    <x v="137"/>
    <x v="2"/>
    <s v="D002091"/>
    <d v="2026-01-10T07:54:00"/>
    <d v="2026-01-10T08:11:00"/>
    <x v="2"/>
    <n v="12"/>
    <n v="29"/>
    <n v="17"/>
    <d v="2026-01-10T00:00:00"/>
    <n v="8.9"/>
    <x v="0"/>
    <n v="36.4"/>
    <n v="7.3"/>
    <s v=""/>
  </r>
  <r>
    <s v="O002092"/>
    <d v="2026-01-16T14:17:00"/>
    <d v="2026-01-16T00:00:00"/>
    <x v="8"/>
    <x v="5"/>
    <s v="Central"/>
    <x v="3"/>
    <n v="708.7"/>
    <s v="RD0093"/>
    <n v="2"/>
    <s v="Evening"/>
    <s v="RT0023"/>
    <x v="132"/>
    <x v="1"/>
    <s v="D002092"/>
    <d v="2026-01-16T14:33:00"/>
    <d v="2026-01-16T14:58:00"/>
    <x v="0"/>
    <n v="16"/>
    <n v="41"/>
    <n v="25"/>
    <d v="2026-01-16T00:00:00"/>
    <n v="0.8"/>
    <x v="0"/>
    <n v="30.8"/>
    <n v="8.8000000000000007"/>
    <s v=""/>
  </r>
  <r>
    <s v="O002093"/>
    <d v="2026-05-17T07:41:00"/>
    <d v="2026-05-17T00:00:00"/>
    <x v="4"/>
    <x v="6"/>
    <s v="South Zone"/>
    <x v="2"/>
    <n v="219.03"/>
    <s v="RD0053"/>
    <n v="4"/>
    <s v="Night"/>
    <s v="RT0065"/>
    <x v="26"/>
    <x v="2"/>
    <s v="D002093"/>
    <d v="2026-05-17T07:44:00"/>
    <d v="2026-05-17T07:56:00"/>
    <x v="0"/>
    <n v="3"/>
    <n v="15"/>
    <n v="12"/>
    <d v="2026-05-17T00:00:00"/>
    <n v="1.3"/>
    <x v="0"/>
    <n v="32.9"/>
    <n v="5.7"/>
    <s v=""/>
  </r>
  <r>
    <s v="O002094"/>
    <d v="2026-05-17T14:36:00"/>
    <d v="2026-05-17T00:00:00"/>
    <x v="8"/>
    <x v="4"/>
    <s v="North Zone"/>
    <x v="4"/>
    <n v="630.45000000000005"/>
    <s v="RD0103"/>
    <n v="36"/>
    <s v="Evening"/>
    <s v="RT0045"/>
    <x v="85"/>
    <x v="0"/>
    <s v="D002094"/>
    <d v="2026-05-17T14:49:00"/>
    <d v="2026-05-17T15:16:00"/>
    <x v="0"/>
    <n v="13"/>
    <n v="40"/>
    <n v="27"/>
    <d v="2026-05-17T00:00:00"/>
    <n v="0.1"/>
    <x v="0"/>
    <n v="30.8"/>
    <n v="8"/>
    <s v=""/>
  </r>
  <r>
    <s v="O002095"/>
    <d v="2026-01-27T07:37:00"/>
    <d v="2026-01-27T00:00:00"/>
    <x v="4"/>
    <x v="8"/>
    <s v="West Zone"/>
    <x v="1"/>
    <n v="740.05"/>
    <s v="RD0042"/>
    <n v="1"/>
    <s v="Night"/>
    <s v="RT0098"/>
    <x v="18"/>
    <x v="0"/>
    <s v="D002095"/>
    <d v="2026-01-27T07:49:00"/>
    <d v="2026-01-27T08:36:00"/>
    <x v="0"/>
    <n v="12"/>
    <n v="59"/>
    <n v="47"/>
    <d v="2026-01-27T00:00:00"/>
    <n v="1.6"/>
    <x v="0"/>
    <n v="24"/>
    <n v="6.9"/>
    <s v=""/>
  </r>
  <r>
    <s v="O002096"/>
    <d v="2026-01-05T16:06:00"/>
    <d v="2026-01-05T00:00:00"/>
    <x v="9"/>
    <x v="17"/>
    <s v="South Zone"/>
    <x v="2"/>
    <n v="357.54"/>
    <s v="RD0003"/>
    <n v="4"/>
    <s v="Morning"/>
    <s v="RT0074"/>
    <x v="98"/>
    <x v="2"/>
    <s v="D002096"/>
    <d v="2026-01-05T16:17:00"/>
    <d v="2026-01-05T16:49:00"/>
    <x v="0"/>
    <n v="11"/>
    <n v="43"/>
    <n v="32"/>
    <d v="2026-01-05T00:00:00"/>
    <m/>
    <x v="2"/>
    <n v="27.9"/>
    <n v="9.1999999999999993"/>
    <s v="Missing rain reading; "/>
  </r>
  <r>
    <s v="O002097"/>
    <d v="2026-05-26T16:04:00"/>
    <d v="2026-05-26T00:00:00"/>
    <x v="9"/>
    <x v="12"/>
    <s v="North Zone"/>
    <x v="4"/>
    <n v="1645.22"/>
    <s v="RD0070"/>
    <n v="6"/>
    <s v="Night"/>
    <s v="RT0057"/>
    <x v="65"/>
    <x v="0"/>
    <s v="D002097"/>
    <d v="2026-05-26T16:13:00"/>
    <d v="2026-05-26T16:20:00"/>
    <x v="0"/>
    <n v="9"/>
    <n v="16"/>
    <n v="7"/>
    <d v="2026-05-26T00:00:00"/>
    <n v="7"/>
    <x v="0"/>
    <n v="28.7"/>
    <n v="9"/>
    <s v=""/>
  </r>
  <r>
    <s v="O002098"/>
    <d v="2026-02-01T12:02:00"/>
    <d v="2026-02-01T00:00:00"/>
    <x v="10"/>
    <x v="9"/>
    <s v="Central"/>
    <x v="1"/>
    <n v="277.19"/>
    <s v="RD0113"/>
    <n v="18"/>
    <s v="Night"/>
    <s v="RT0107"/>
    <x v="113"/>
    <x v="1"/>
    <s v="D002098"/>
    <m/>
    <d v="2026-02-01T12:33:00"/>
    <x v="0"/>
    <m/>
    <n v="31"/>
    <m/>
    <d v="2026-02-01T00:00:00"/>
    <n v="3.6"/>
    <x v="0"/>
    <n v="26.4"/>
    <n v="9.1999999999999993"/>
    <s v="Missing pickup_time; "/>
  </r>
  <r>
    <s v="O002099"/>
    <d v="2026-01-23T15:09:00"/>
    <d v="2026-01-23T00:00:00"/>
    <x v="6"/>
    <x v="19"/>
    <s v="East Zone"/>
    <x v="1"/>
    <n v="994.62"/>
    <s v="RD0054"/>
    <n v="36"/>
    <s v="Night"/>
    <s v="RT0117"/>
    <x v="116"/>
    <x v="1"/>
    <s v="D002099"/>
    <d v="2026-01-23T15:20:00"/>
    <d v="2026-01-23T15:39:00"/>
    <x v="0"/>
    <n v="11"/>
    <n v="30"/>
    <n v="19"/>
    <d v="2026-01-23T00:00:00"/>
    <n v="3.9"/>
    <x v="0"/>
    <n v="27.4"/>
    <n v="7.7"/>
    <s v=""/>
  </r>
  <r>
    <s v="O002100"/>
    <d v="2026-01-21T21:33:00"/>
    <d v="2026-01-21T00:00:00"/>
    <x v="2"/>
    <x v="7"/>
    <s v="West Zone"/>
    <x v="0"/>
    <n v="285.22000000000003"/>
    <s v="RD0086"/>
    <n v="4"/>
    <s v="Morning"/>
    <s v="RT0124"/>
    <x v="126"/>
    <x v="2"/>
    <s v="D002100"/>
    <d v="2026-01-21T21:43:00"/>
    <d v="2026-01-21T21:53:00"/>
    <x v="0"/>
    <n v="10"/>
    <n v="20"/>
    <n v="10"/>
    <d v="2026-01-21T00:00:00"/>
    <n v="2.7"/>
    <x v="0"/>
    <n v="19.5"/>
    <n v="5.8"/>
    <s v=""/>
  </r>
  <r>
    <s v="O002101"/>
    <d v="2026-05-22T19:34:00"/>
    <d v="2026-05-22T00:00:00"/>
    <x v="7"/>
    <x v="18"/>
    <s v="East Zone"/>
    <x v="1"/>
    <n v="1661.28"/>
    <s v="RD0069"/>
    <n v="2"/>
    <s v="Night"/>
    <s v="RT0118"/>
    <x v="94"/>
    <x v="2"/>
    <s v="D002101"/>
    <d v="2026-05-22T19:46:00"/>
    <d v="2026-05-22T20:22:00"/>
    <x v="0"/>
    <n v="12"/>
    <n v="48"/>
    <n v="36"/>
    <d v="2026-05-22T00:00:00"/>
    <n v="4.4000000000000004"/>
    <x v="0"/>
    <n v="30.8"/>
    <n v="9.4"/>
    <s v=""/>
  </r>
  <r>
    <s v="O002102"/>
    <d v="2026-04-03T08:17:00"/>
    <d v="2026-04-03T00:00:00"/>
    <x v="11"/>
    <x v="19"/>
    <s v="West Zone"/>
    <x v="1"/>
    <n v="1213.21"/>
    <s v="RD0086"/>
    <n v="4"/>
    <s v="Morning"/>
    <s v="RT0118"/>
    <x v="94"/>
    <x v="2"/>
    <s v="D002102"/>
    <d v="2026-04-03T08:25:00"/>
    <d v="2026-04-03T09:05:00"/>
    <x v="1"/>
    <n v="8"/>
    <n v="48"/>
    <n v="40"/>
    <d v="2026-04-03T00:00:00"/>
    <n v="7.3"/>
    <x v="0"/>
    <n v="22.9"/>
    <n v="4.2"/>
    <s v=""/>
  </r>
  <r>
    <s v="O002103"/>
    <d v="2026-03-23T18:12:00"/>
    <d v="2026-03-23T00:00:00"/>
    <x v="12"/>
    <x v="5"/>
    <s v="Central"/>
    <x v="0"/>
    <n v="135.97"/>
    <s v="RD0118"/>
    <n v="48"/>
    <s v="Evening"/>
    <s v="RT0132"/>
    <x v="53"/>
    <x v="0"/>
    <s v="D002103"/>
    <d v="2026-03-23T18:17:00"/>
    <d v="2026-03-23T18:25:00"/>
    <x v="0"/>
    <n v="5"/>
    <n v="13"/>
    <n v="8"/>
    <d v="2026-03-23T00:00:00"/>
    <n v="0"/>
    <x v="1"/>
    <n v="28"/>
    <n v="9.4"/>
    <s v=""/>
  </r>
  <r>
    <s v="O002104"/>
    <d v="2026-04-14T18:20:00"/>
    <d v="2026-04-14T00:00:00"/>
    <x v="12"/>
    <x v="1"/>
    <s v="North Zone"/>
    <x v="4"/>
    <n v="1044.81"/>
    <s v="RD0110"/>
    <n v="4"/>
    <s v="Evening"/>
    <s v="RT0040"/>
    <x v="84"/>
    <x v="2"/>
    <s v="D002104"/>
    <d v="2026-04-14T18:33:00"/>
    <d v="2026-04-14T19:17:00"/>
    <x v="1"/>
    <n v="13"/>
    <n v="57"/>
    <n v="44"/>
    <d v="2026-04-14T00:00:00"/>
    <n v="2.2000000000000002"/>
    <x v="0"/>
    <n v="26.1"/>
    <n v="5.9"/>
    <s v=""/>
  </r>
  <r>
    <s v="O002105"/>
    <d v="2026-03-05T21:11:00"/>
    <d v="2026-03-05T00:00:00"/>
    <x v="2"/>
    <x v="14"/>
    <s v="West Zone"/>
    <x v="0"/>
    <n v="1727.15"/>
    <s v="RD0031"/>
    <n v="18"/>
    <s v="Morning"/>
    <s v="RT0131"/>
    <x v="17"/>
    <x v="2"/>
    <s v="D002105"/>
    <d v="2026-03-05T21:22:00"/>
    <d v="2026-03-05T21:34:00"/>
    <x v="0"/>
    <n v="11"/>
    <n v="23"/>
    <n v="12"/>
    <d v="2026-03-05T00:00:00"/>
    <n v="1.7"/>
    <x v="0"/>
    <n v="32.9"/>
    <n v="6.8"/>
    <s v=""/>
  </r>
  <r>
    <s v="O002106"/>
    <m/>
    <m/>
    <x v="16"/>
    <x v="5"/>
    <s v="North Zone"/>
    <x v="1"/>
    <n v="650.41"/>
    <s v="RD0032"/>
    <n v="8"/>
    <s v="Night"/>
    <s v="RT0112"/>
    <x v="120"/>
    <x v="2"/>
    <s v="D002106"/>
    <d v="2026-06-11T15:18:00"/>
    <d v="2026-06-11T15:38:00"/>
    <x v="0"/>
    <m/>
    <m/>
    <n v="20"/>
    <m/>
    <m/>
    <x v="2"/>
    <m/>
    <m/>
    <s v="Missing order_time; Missing rain reading; "/>
  </r>
  <r>
    <s v="O002107"/>
    <d v="2026-04-12T18:29:00"/>
    <d v="2026-04-12T00:00:00"/>
    <x v="12"/>
    <x v="20"/>
    <s v="Central"/>
    <x v="3"/>
    <n v="1014.23"/>
    <s v="RD0041"/>
    <n v="36"/>
    <s v="Morning"/>
    <s v="RT0007"/>
    <x v="105"/>
    <x v="2"/>
    <s v="D002107"/>
    <d v="2026-04-12T18:37:00"/>
    <d v="2026-04-12T19:06:00"/>
    <x v="0"/>
    <n v="8"/>
    <n v="37"/>
    <n v="29"/>
    <d v="2026-04-12T00:00:00"/>
    <n v="3.8"/>
    <x v="0"/>
    <n v="27.1"/>
    <n v="9.5"/>
    <s v=""/>
  </r>
  <r>
    <s v="O002108"/>
    <d v="2026-04-12T15:11:00"/>
    <d v="2026-04-12T00:00:00"/>
    <x v="6"/>
    <x v="23"/>
    <s v="East Zone"/>
    <x v="4"/>
    <n v="1385.7"/>
    <s v="RD0071"/>
    <n v="18"/>
    <s v="Night"/>
    <s v="RT0056"/>
    <x v="128"/>
    <x v="1"/>
    <s v="D002108"/>
    <d v="2026-04-12T15:21:00"/>
    <d v="2026-04-12T15:57:00"/>
    <x v="0"/>
    <n v="10"/>
    <n v="46"/>
    <n v="36"/>
    <d v="2026-04-12T00:00:00"/>
    <n v="5.3"/>
    <x v="0"/>
    <n v="26.8"/>
    <n v="7.7"/>
    <s v=""/>
  </r>
  <r>
    <s v="O002109"/>
    <d v="2026-01-07T19:35:00"/>
    <d v="2026-01-07T00:00:00"/>
    <x v="7"/>
    <x v="12"/>
    <s v="Central"/>
    <x v="1"/>
    <n v="1492.97"/>
    <s v="RD0004"/>
    <n v="6"/>
    <s v="Night"/>
    <s v="RT0104"/>
    <x v="91"/>
    <x v="2"/>
    <s v="D002109"/>
    <d v="2026-01-07T19:45:00"/>
    <d v="2026-01-07T20:25:00"/>
    <x v="0"/>
    <n v="10"/>
    <n v="50"/>
    <n v="40"/>
    <d v="2026-01-07T00:00:00"/>
    <n v="1.7"/>
    <x v="0"/>
    <n v="28.7"/>
    <n v="9.6"/>
    <s v=""/>
  </r>
  <r>
    <s v="O002110"/>
    <d v="2026-03-17T11:14:00"/>
    <d v="2026-03-17T00:00:00"/>
    <x v="3"/>
    <x v="1"/>
    <s v="Central"/>
    <x v="3"/>
    <n v="923.13"/>
    <s v="RD0074"/>
    <n v="2"/>
    <s v="Evening"/>
    <s v="RT0024"/>
    <x v="76"/>
    <x v="2"/>
    <s v="D002110"/>
    <d v="2026-03-17T11:23:00"/>
    <d v="2026-03-17T12:02:00"/>
    <x v="1"/>
    <n v="9"/>
    <n v="48"/>
    <n v="39"/>
    <d v="2026-03-17T00:00:00"/>
    <n v="5.2"/>
    <x v="0"/>
    <n v="29.3"/>
    <n v="7.4"/>
    <s v=""/>
  </r>
  <r>
    <s v="O002111"/>
    <d v="2026-02-19T07:26:00"/>
    <d v="2026-02-19T00:00:00"/>
    <x v="4"/>
    <x v="10"/>
    <s v="Central"/>
    <x v="3"/>
    <n v="1420.25"/>
    <s v="RD0114"/>
    <n v="36"/>
    <s v="Night"/>
    <s v="RT0002"/>
    <x v="63"/>
    <x v="2"/>
    <s v="D002111"/>
    <d v="2026-02-19T07:39:00"/>
    <d v="2026-02-19T08:02:00"/>
    <x v="0"/>
    <n v="13"/>
    <n v="36"/>
    <n v="23"/>
    <d v="2026-02-19T00:00:00"/>
    <n v="3.6"/>
    <x v="0"/>
    <n v="24.4"/>
    <n v="9.3000000000000007"/>
    <s v=""/>
  </r>
  <r>
    <s v="O002112"/>
    <d v="2026-02-21T11:42:00"/>
    <d v="2026-02-21T00:00:00"/>
    <x v="3"/>
    <x v="22"/>
    <s v="Central"/>
    <x v="3"/>
    <n v="892.1"/>
    <s v="RD0066"/>
    <n v="24"/>
    <s v="Afternoon"/>
    <s v="RT0020"/>
    <x v="102"/>
    <x v="0"/>
    <s v="D002112"/>
    <d v="2026-02-21T11:52:00"/>
    <d v="2026-02-21T12:33:00"/>
    <x v="1"/>
    <n v="10"/>
    <n v="51"/>
    <n v="41"/>
    <d v="2026-02-21T00:00:00"/>
    <n v="5.8"/>
    <x v="0"/>
    <n v="34.799999999999997"/>
    <n v="8.6999999999999993"/>
    <s v=""/>
  </r>
  <r>
    <s v="O002113"/>
    <d v="2026-04-03T07:33:00"/>
    <d v="2026-04-03T00:00:00"/>
    <x v="4"/>
    <x v="20"/>
    <s v="East Zone"/>
    <x v="1"/>
    <n v="1238.94"/>
    <s v="RD0074"/>
    <n v="2"/>
    <s v="Evening"/>
    <s v="RT0109"/>
    <x v="61"/>
    <x v="0"/>
    <s v="D002113"/>
    <d v="2026-04-03T07:44:00"/>
    <d v="2026-04-03T08:17:00"/>
    <x v="0"/>
    <n v="11"/>
    <n v="44"/>
    <n v="33"/>
    <d v="2026-04-03T00:00:00"/>
    <n v="7.3"/>
    <x v="0"/>
    <n v="22.9"/>
    <n v="4.2"/>
    <s v=""/>
  </r>
  <r>
    <s v="O002114"/>
    <d v="2026-04-01T17:15:00"/>
    <d v="2026-04-01T00:00:00"/>
    <x v="13"/>
    <x v="3"/>
    <s v="East Zone"/>
    <x v="1"/>
    <n v="1310.2"/>
    <s v="RD0118"/>
    <n v="48"/>
    <s v="Evening"/>
    <s v="RT0114"/>
    <x v="57"/>
    <x v="1"/>
    <s v="D002114"/>
    <d v="2026-04-01T17:23:00"/>
    <d v="2026-04-01T17:51:00"/>
    <x v="0"/>
    <n v="8"/>
    <n v="36"/>
    <n v="28"/>
    <d v="2026-04-01T00:00:00"/>
    <n v="0.4"/>
    <x v="0"/>
    <n v="29"/>
    <m/>
    <s v=""/>
  </r>
  <r>
    <s v="O002115"/>
    <d v="2026-02-27T08:07:00"/>
    <d v="2026-02-27T00:00:00"/>
    <x v="11"/>
    <x v="19"/>
    <s v="Central"/>
    <x v="3"/>
    <n v="1154.05"/>
    <s v="RD0036"/>
    <n v="48"/>
    <s v="Morning"/>
    <s v="RT0023"/>
    <x v="132"/>
    <x v="1"/>
    <s v="D002115"/>
    <d v="2026-02-27T08:20:00"/>
    <d v="2026-02-27T08:42:00"/>
    <x v="0"/>
    <n v="13"/>
    <n v="35"/>
    <n v="22"/>
    <d v="2026-02-27T00:00:00"/>
    <n v="0"/>
    <x v="1"/>
    <n v="31.3"/>
    <n v="5.7"/>
    <s v=""/>
  </r>
  <r>
    <s v="O002116"/>
    <d v="2026-02-06T15:14:00"/>
    <d v="2026-02-06T00:00:00"/>
    <x v="6"/>
    <x v="17"/>
    <s v="South Zone"/>
    <x v="2"/>
    <n v="997.24"/>
    <s v="RD0055"/>
    <n v="18"/>
    <s v="Evening"/>
    <s v="RT0077"/>
    <x v="51"/>
    <x v="2"/>
    <s v="D002116"/>
    <d v="2026-02-06T15:27:00"/>
    <d v="2026-02-06T15:57:00"/>
    <x v="0"/>
    <n v="13"/>
    <n v="43"/>
    <n v="30"/>
    <d v="2026-02-06T00:00:00"/>
    <n v="3.5"/>
    <x v="0"/>
    <n v="30.2"/>
    <n v="6.4"/>
    <s v=""/>
  </r>
  <r>
    <s v="O002117"/>
    <d v="2026-05-01T19:35:00"/>
    <d v="2026-05-01T00:00:00"/>
    <x v="7"/>
    <x v="6"/>
    <s v="Central"/>
    <x v="3"/>
    <n v="1137.3699999999999"/>
    <s v="RD0085"/>
    <n v="8"/>
    <s v="Morning"/>
    <s v="RT0011"/>
    <x v="112"/>
    <x v="2"/>
    <s v="D002117"/>
    <d v="2026-05-01T19:58:00"/>
    <d v="2026-05-01T20:30:00"/>
    <x v="1"/>
    <n v="23"/>
    <n v="55"/>
    <n v="32"/>
    <d v="2026-05-01T00:00:00"/>
    <n v="3.8"/>
    <x v="0"/>
    <n v="25.4"/>
    <n v="6.1"/>
    <s v=""/>
  </r>
  <r>
    <s v="O002118"/>
    <d v="2026-02-06T18:15:00"/>
    <d v="2026-02-06T00:00:00"/>
    <x v="12"/>
    <x v="13"/>
    <s v="East Zone"/>
    <x v="1"/>
    <n v="1144.1400000000001"/>
    <s v="RD0091"/>
    <n v="48"/>
    <s v="Evening"/>
    <s v="RT0097"/>
    <x v="68"/>
    <x v="0"/>
    <s v="D002118"/>
    <d v="2026-02-06T18:19:00"/>
    <d v="2026-02-06T18:31:00"/>
    <x v="0"/>
    <n v="4"/>
    <n v="16"/>
    <n v="12"/>
    <d v="2026-02-06T00:00:00"/>
    <n v="4.5999999999999996"/>
    <x v="0"/>
    <n v="27.4"/>
    <n v="6"/>
    <s v=""/>
  </r>
  <r>
    <s v="O002119"/>
    <d v="2026-05-21T20:35:00"/>
    <d v="2026-05-21T00:00:00"/>
    <x v="5"/>
    <x v="16"/>
    <s v="East Zone"/>
    <x v="3"/>
    <n v="403.02"/>
    <s v="RD0044"/>
    <n v="1"/>
    <s v="Afternoon"/>
    <s v="RT0021"/>
    <x v="23"/>
    <x v="2"/>
    <s v="D002119"/>
    <d v="2026-05-21T20:58:00"/>
    <d v="2026-05-21T21:11:00"/>
    <x v="0"/>
    <n v="23"/>
    <n v="36"/>
    <n v="13"/>
    <d v="2026-05-21T00:00:00"/>
    <n v="0"/>
    <x v="1"/>
    <n v="24.9"/>
    <n v="10.7"/>
    <s v=""/>
  </r>
  <r>
    <s v="O002120"/>
    <d v="2026-02-06T22:54:00"/>
    <d v="2026-02-06T00:00:00"/>
    <x v="14"/>
    <x v="19"/>
    <s v="Central"/>
    <x v="3"/>
    <n v="430.25"/>
    <s v="RD0075"/>
    <n v="8"/>
    <s v="Afternoon"/>
    <s v="RT0006"/>
    <x v="21"/>
    <x v="0"/>
    <s v="D002120"/>
    <d v="2026-02-06T23:01:00"/>
    <d v="2026-02-06T23:07:00"/>
    <x v="0"/>
    <n v="7"/>
    <n v="13"/>
    <n v="6"/>
    <d v="2026-02-06T00:00:00"/>
    <n v="2.2999999999999998"/>
    <x v="0"/>
    <n v="26.4"/>
    <n v="11.3"/>
    <s v=""/>
  </r>
  <r>
    <s v="O002121"/>
    <d v="2026-05-07T11:47:00"/>
    <d v="2026-05-07T00:00:00"/>
    <x v="3"/>
    <x v="1"/>
    <s v="East Zone"/>
    <x v="1"/>
    <n v="422.01"/>
    <s v="RD0063"/>
    <n v="1"/>
    <s v="Afternoon"/>
    <s v="RT0118"/>
    <x v="94"/>
    <x v="2"/>
    <s v="D002121"/>
    <d v="2026-05-07T11:56:00"/>
    <d v="2026-05-07T12:21:00"/>
    <x v="0"/>
    <n v="9"/>
    <n v="34"/>
    <n v="25"/>
    <d v="2026-05-07T00:00:00"/>
    <n v="1.7"/>
    <x v="0"/>
    <n v="24.8"/>
    <n v="10"/>
    <s v=""/>
  </r>
  <r>
    <s v="O002122"/>
    <d v="2026-06-07T07:26:00"/>
    <d v="2026-06-07T00:00:00"/>
    <x v="4"/>
    <x v="15"/>
    <s v="West Zone"/>
    <x v="1"/>
    <n v="1156.0899999999999"/>
    <s v="RD0004"/>
    <n v="6"/>
    <s v="Night"/>
    <s v="RT0119"/>
    <x v="31"/>
    <x v="1"/>
    <s v="D002122"/>
    <m/>
    <d v="2026-06-07T07:56:00"/>
    <x v="0"/>
    <m/>
    <n v="30"/>
    <m/>
    <d v="2026-06-07T00:00:00"/>
    <m/>
    <x v="2"/>
    <n v="33.1"/>
    <n v="5.4"/>
    <s v="Missing pickup_time; Missing rain reading; "/>
  </r>
  <r>
    <s v="O002123"/>
    <d v="2026-01-06T13:05:00"/>
    <d v="2026-01-06T00:00:00"/>
    <x v="15"/>
    <x v="18"/>
    <s v="North Zone"/>
    <x v="4"/>
    <n v="1606.2"/>
    <s v="RD0114"/>
    <n v="36"/>
    <s v="Night"/>
    <s v="RT0044"/>
    <x v="130"/>
    <x v="2"/>
    <s v="D002123"/>
    <d v="2026-01-06T13:21:00"/>
    <d v="2026-01-06T13:59:00"/>
    <x v="0"/>
    <n v="16"/>
    <n v="54"/>
    <n v="38"/>
    <d v="2026-01-06T00:00:00"/>
    <n v="3.1"/>
    <x v="0"/>
    <n v="25.4"/>
    <n v="9.1999999999999993"/>
    <s v=""/>
  </r>
  <r>
    <s v="O002124"/>
    <d v="2026-05-27T14:53:00"/>
    <d v="2026-05-27T00:00:00"/>
    <x v="8"/>
    <x v="6"/>
    <s v="South Zone"/>
    <x v="2"/>
    <n v="884.72"/>
    <s v="RD0091"/>
    <n v="48"/>
    <s v="Evening"/>
    <s v="RT0061"/>
    <x v="45"/>
    <x v="1"/>
    <s v="D002124"/>
    <d v="2026-05-27T15:08:00"/>
    <d v="2026-05-27T15:58:00"/>
    <x v="2"/>
    <n v="15"/>
    <n v="65"/>
    <n v="50"/>
    <d v="2026-05-27T00:00:00"/>
    <n v="0"/>
    <x v="1"/>
    <n v="27.9"/>
    <n v="8.6"/>
    <s v=""/>
  </r>
  <r>
    <s v="O002125"/>
    <d v="2026-01-02T12:08:00"/>
    <d v="2026-01-02T00:00:00"/>
    <x v="10"/>
    <x v="23"/>
    <s v="Central"/>
    <x v="3"/>
    <n v="249.73"/>
    <s v="RD0050"/>
    <n v="2"/>
    <s v="Afternoon"/>
    <s v="RT0029"/>
    <x v="5"/>
    <x v="2"/>
    <s v="D002125"/>
    <d v="2026-01-02T12:22:00"/>
    <d v="2026-01-02T12:58:00"/>
    <x v="2"/>
    <n v="14"/>
    <n v="50"/>
    <n v="36"/>
    <d v="2026-01-02T00:00:00"/>
    <n v="8.4"/>
    <x v="0"/>
    <n v="23.9"/>
    <n v="7.6"/>
    <s v=""/>
  </r>
  <r>
    <s v="O002126"/>
    <d v="2026-01-24T12:03:00"/>
    <d v="2026-01-24T00:00:00"/>
    <x v="10"/>
    <x v="3"/>
    <s v="South Zone"/>
    <x v="2"/>
    <n v="887.8"/>
    <s v="RD0090"/>
    <n v="6"/>
    <s v="Afternoon"/>
    <s v="RT0084"/>
    <x v="4"/>
    <x v="2"/>
    <s v="D002126"/>
    <d v="2026-01-24T12:20:00"/>
    <d v="2026-01-24T12:49:00"/>
    <x v="0"/>
    <n v="17"/>
    <n v="46"/>
    <n v="29"/>
    <d v="2026-01-24T00:00:00"/>
    <n v="1.3"/>
    <x v="0"/>
    <n v="20.5"/>
    <n v="12.1"/>
    <s v=""/>
  </r>
  <r>
    <s v="O002127"/>
    <d v="2026-05-28T21:27:00"/>
    <d v="2026-05-28T00:00:00"/>
    <x v="2"/>
    <x v="14"/>
    <s v="West Zone"/>
    <x v="0"/>
    <n v="1585.29"/>
    <s v="RD0115"/>
    <n v="48"/>
    <s v="Afternoon"/>
    <s v="RT0139"/>
    <x v="96"/>
    <x v="0"/>
    <s v="D002127"/>
    <d v="2026-05-28T21:37:00"/>
    <d v="2026-05-28T21:53:00"/>
    <x v="0"/>
    <n v="10"/>
    <n v="26"/>
    <n v="16"/>
    <d v="2026-05-28T00:00:00"/>
    <n v="7.8"/>
    <x v="0"/>
    <n v="27.3"/>
    <n v="9.8000000000000007"/>
    <s v=""/>
  </r>
  <r>
    <s v="O002128"/>
    <d v="2026-03-26T11:42:00"/>
    <d v="2026-03-26T00:00:00"/>
    <x v="3"/>
    <x v="15"/>
    <s v="South Zone"/>
    <x v="2"/>
    <n v="429.57"/>
    <s v="RD0033"/>
    <n v="2"/>
    <s v="Evening"/>
    <s v="RT0068"/>
    <x v="66"/>
    <x v="2"/>
    <s v="D002128"/>
    <d v="2026-03-26T11:51:00"/>
    <d v="2026-03-26T12:00:00"/>
    <x v="0"/>
    <n v="9"/>
    <n v="18"/>
    <n v="9"/>
    <d v="2026-03-26T00:00:00"/>
    <n v="1"/>
    <x v="0"/>
    <n v="32.9"/>
    <n v="7"/>
    <s v=""/>
  </r>
  <r>
    <s v="O002129"/>
    <d v="2026-01-07T17:23:00"/>
    <d v="2026-01-07T00:00:00"/>
    <x v="13"/>
    <x v="3"/>
    <s v="Central"/>
    <x v="3"/>
    <n v="1703.69"/>
    <s v="RD0106"/>
    <n v="2"/>
    <s v="Morning"/>
    <s v="RT0023"/>
    <x v="132"/>
    <x v="1"/>
    <s v="D002129"/>
    <d v="2026-01-07T17:36:00"/>
    <d v="2026-01-07T18:00:00"/>
    <x v="0"/>
    <n v="13"/>
    <n v="37"/>
    <n v="24"/>
    <d v="2026-01-07T00:00:00"/>
    <n v="2.6"/>
    <x v="0"/>
    <n v="28.5"/>
    <n v="7.2"/>
    <s v=""/>
  </r>
  <r>
    <s v="O002130"/>
    <d v="2026-03-30T08:46:00"/>
    <d v="2026-03-30T00:00:00"/>
    <x v="11"/>
    <x v="3"/>
    <s v="Central"/>
    <x v="3"/>
    <n v="516.09"/>
    <s v="RD0056"/>
    <n v="36"/>
    <s v="Morning"/>
    <s v="RT0024"/>
    <x v="76"/>
    <x v="2"/>
    <s v="D002130"/>
    <d v="2026-03-30T08:57:00"/>
    <d v="2026-03-30T09:37:00"/>
    <x v="0"/>
    <n v="11"/>
    <n v="51"/>
    <n v="40"/>
    <d v="2026-03-30T00:00:00"/>
    <m/>
    <x v="2"/>
    <n v="29.6"/>
    <n v="7.2"/>
    <s v="Missing rain reading; "/>
  </r>
  <r>
    <s v="O002131"/>
    <d v="2026-06-16T11:20:00"/>
    <d v="2026-06-16T00:00:00"/>
    <x v="3"/>
    <x v="17"/>
    <s v="Central"/>
    <x v="3"/>
    <n v="248.1"/>
    <s v="RD0072"/>
    <n v="4"/>
    <s v="Night"/>
    <s v="RT0009"/>
    <x v="114"/>
    <x v="2"/>
    <s v="D002131"/>
    <d v="2026-06-16T11:32:00"/>
    <d v="2026-06-16T12:04:00"/>
    <x v="0"/>
    <n v="12"/>
    <n v="44"/>
    <n v="32"/>
    <d v="2026-06-16T00:00:00"/>
    <n v="0.3"/>
    <x v="0"/>
    <n v="30"/>
    <n v="9.1"/>
    <s v=""/>
  </r>
  <r>
    <s v="O002132"/>
    <d v="2026-05-01T21:47:00"/>
    <d v="2026-05-01T00:00:00"/>
    <x v="2"/>
    <x v="23"/>
    <s v="West Zone"/>
    <x v="4"/>
    <n v="1428.11"/>
    <s v="RD0117"/>
    <n v="4"/>
    <s v="Evening"/>
    <s v="RT0037"/>
    <x v="41"/>
    <x v="1"/>
    <s v="D002132"/>
    <d v="2026-05-01T21:56:00"/>
    <d v="2026-05-01T22:42:00"/>
    <x v="0"/>
    <n v="9"/>
    <n v="55"/>
    <n v="46"/>
    <d v="2026-05-01T00:00:00"/>
    <n v="4.9000000000000004"/>
    <x v="0"/>
    <n v="28.5"/>
    <n v="10.8"/>
    <s v=""/>
  </r>
  <r>
    <s v="O002133"/>
    <d v="2026-02-01T10:40:00"/>
    <d v="2026-02-01T00:00:00"/>
    <x v="1"/>
    <x v="4"/>
    <s v="East Zone"/>
    <x v="1"/>
    <n v="581.34"/>
    <s v="RD0062"/>
    <n v="2"/>
    <s v="Morning"/>
    <s v="RT0105"/>
    <x v="20"/>
    <x v="0"/>
    <s v="D002133"/>
    <d v="2026-02-01T10:50:00"/>
    <d v="2026-02-01T11:16:00"/>
    <x v="0"/>
    <n v="10"/>
    <n v="36"/>
    <n v="26"/>
    <d v="2026-02-01T00:00:00"/>
    <n v="3.6"/>
    <x v="0"/>
    <n v="26.4"/>
    <n v="9.1999999999999993"/>
    <s v=""/>
  </r>
  <r>
    <s v="O002134"/>
    <d v="2026-02-04T15:59:00"/>
    <d v="2026-02-04T00:00:00"/>
    <x v="6"/>
    <x v="17"/>
    <s v="East Zone"/>
    <x v="1"/>
    <n v="1342.92"/>
    <s v="RD0117"/>
    <n v="4"/>
    <s v="Evening"/>
    <s v="RT0106"/>
    <x v="28"/>
    <x v="2"/>
    <s v="D002134"/>
    <d v="2026-02-04T16:15:00"/>
    <d v="2026-02-04T16:46:00"/>
    <x v="2"/>
    <n v="16"/>
    <n v="47"/>
    <n v="31"/>
    <d v="2026-02-04T00:00:00"/>
    <n v="4.7"/>
    <x v="0"/>
    <n v="32.6"/>
    <n v="7.4"/>
    <s v=""/>
  </r>
  <r>
    <s v="O002135"/>
    <d v="2026-02-20T09:49:00"/>
    <d v="2026-02-20T00:00:00"/>
    <x v="0"/>
    <x v="6"/>
    <s v="West Zone"/>
    <x v="0"/>
    <n v="678.27"/>
    <s v="RD0085"/>
    <n v="8"/>
    <s v="Morning"/>
    <s v="RT0140"/>
    <x v="39"/>
    <x v="2"/>
    <s v="D002135"/>
    <d v="2026-02-20T09:57:00"/>
    <d v="2026-02-20T10:11:00"/>
    <x v="0"/>
    <n v="8"/>
    <n v="22"/>
    <n v="14"/>
    <d v="2026-02-20T00:00:00"/>
    <n v="0.1"/>
    <x v="0"/>
    <n v="31.4"/>
    <n v="5.2"/>
    <s v=""/>
  </r>
  <r>
    <s v="O002136"/>
    <d v="2026-06-15T17:50:00"/>
    <d v="2026-06-15T00:00:00"/>
    <x v="13"/>
    <x v="13"/>
    <s v="East Zone"/>
    <x v="1"/>
    <n v="300.02999999999997"/>
    <s v="RD0114"/>
    <n v="36"/>
    <s v="Night"/>
    <s v="RT0095"/>
    <x v="22"/>
    <x v="1"/>
    <s v="D002136"/>
    <d v="2026-06-15T18:04:00"/>
    <d v="2026-06-15T18:34:00"/>
    <x v="1"/>
    <n v="14"/>
    <n v="44"/>
    <n v="30"/>
    <d v="2026-06-15T00:00:00"/>
    <n v="1.3"/>
    <x v="0"/>
    <n v="27.4"/>
    <n v="8.9"/>
    <s v=""/>
  </r>
  <r>
    <s v="O002137"/>
    <d v="2026-06-13T13:10:00"/>
    <d v="2026-06-13T00:00:00"/>
    <x v="15"/>
    <x v="18"/>
    <s v="North Zone"/>
    <x v="4"/>
    <n v="1524.22"/>
    <s v="RD0107"/>
    <n v="24"/>
    <s v="Night"/>
    <s v="RT0031"/>
    <x v="19"/>
    <x v="0"/>
    <s v="D002137"/>
    <d v="2026-06-13T13:24:00"/>
    <d v="2026-06-13T13:53:00"/>
    <x v="1"/>
    <n v="14"/>
    <n v="43"/>
    <n v="29"/>
    <d v="2026-06-13T00:00:00"/>
    <n v="0"/>
    <x v="1"/>
    <n v="30.2"/>
    <n v="7.2"/>
    <s v=""/>
  </r>
  <r>
    <s v="O002138"/>
    <d v="2026-02-07T08:40:00"/>
    <d v="2026-02-07T00:00:00"/>
    <x v="11"/>
    <x v="1"/>
    <s v="West Zone"/>
    <x v="0"/>
    <n v="1217.01"/>
    <s v="RD0111"/>
    <n v="8"/>
    <s v="Night"/>
    <s v="RT0139"/>
    <x v="96"/>
    <x v="0"/>
    <s v="D002138"/>
    <d v="2026-02-07T08:48:00"/>
    <d v="2026-02-07T09:07:00"/>
    <x v="0"/>
    <n v="8"/>
    <n v="27"/>
    <n v="19"/>
    <d v="2026-02-07T00:00:00"/>
    <n v="1.2"/>
    <x v="0"/>
    <n v="42.2"/>
    <n v="9.9"/>
    <s v=""/>
  </r>
  <r>
    <s v="O002139"/>
    <d v="2026-05-09T10:58:00"/>
    <d v="2026-05-09T00:00:00"/>
    <x v="1"/>
    <x v="0"/>
    <s v="North Zone"/>
    <x v="1"/>
    <n v="451.63"/>
    <s v="RD0113"/>
    <n v="18"/>
    <s v="Night"/>
    <s v="RT0100"/>
    <x v="42"/>
    <x v="0"/>
    <s v="D002139"/>
    <d v="2026-05-09T11:04:00"/>
    <d v="2026-05-09T11:19:00"/>
    <x v="0"/>
    <n v="6"/>
    <n v="21"/>
    <n v="15"/>
    <d v="2026-05-09T00:00:00"/>
    <n v="6.6"/>
    <x v="0"/>
    <n v="30.8"/>
    <n v="5.0999999999999996"/>
    <s v=""/>
  </r>
  <r>
    <s v="O002140"/>
    <d v="2026-01-13T18:55:00"/>
    <d v="2026-01-13T00:00:00"/>
    <x v="12"/>
    <x v="15"/>
    <s v="East Zone"/>
    <x v="1"/>
    <n v="182.94"/>
    <s v="RD0070"/>
    <n v="6"/>
    <s v="Night"/>
    <s v="RT0093"/>
    <x v="81"/>
    <x v="2"/>
    <s v="D002140"/>
    <d v="2026-01-13T19:06:00"/>
    <d v="2026-01-13T19:42:00"/>
    <x v="0"/>
    <n v="11"/>
    <n v="47"/>
    <n v="36"/>
    <d v="2026-01-13T00:00:00"/>
    <n v="0"/>
    <x v="1"/>
    <n v="26.2"/>
    <m/>
    <s v=""/>
  </r>
  <r>
    <s v="O002141"/>
    <d v="2026-06-26T12:23:00"/>
    <d v="2026-06-26T00:00:00"/>
    <x v="10"/>
    <x v="15"/>
    <s v="West Zone"/>
    <x v="0"/>
    <n v="507.7"/>
    <s v="RD0025"/>
    <n v="8"/>
    <s v="Morning"/>
    <s v="RT0145"/>
    <x v="118"/>
    <x v="2"/>
    <s v="D002141"/>
    <d v="2026-06-26T12:38:00"/>
    <d v="2026-06-26T12:47:00"/>
    <x v="0"/>
    <n v="15"/>
    <n v="24"/>
    <n v="9"/>
    <d v="2026-06-26T00:00:00"/>
    <n v="0"/>
    <x v="1"/>
    <n v="32.799999999999997"/>
    <n v="7.9"/>
    <s v=""/>
  </r>
  <r>
    <s v="O002142"/>
    <d v="2026-05-10T22:19:00"/>
    <d v="2026-05-10T00:00:00"/>
    <x v="14"/>
    <x v="10"/>
    <s v="West Zone"/>
    <x v="0"/>
    <n v="989.49"/>
    <s v="RD0092"/>
    <n v="1"/>
    <s v="Night"/>
    <s v="RT0124"/>
    <x v="126"/>
    <x v="2"/>
    <s v="D002142"/>
    <d v="2026-05-10T22:29:00"/>
    <d v="2026-05-10T22:42:00"/>
    <x v="0"/>
    <n v="10"/>
    <n v="23"/>
    <n v="13"/>
    <d v="2026-05-10T00:00:00"/>
    <n v="1.1000000000000001"/>
    <x v="0"/>
    <n v="29.8"/>
    <n v="4.2"/>
    <s v=""/>
  </r>
  <r>
    <s v="O002143"/>
    <d v="2026-01-22T17:41:00"/>
    <d v="2026-01-22T00:00:00"/>
    <x v="13"/>
    <x v="9"/>
    <s v="East Zone"/>
    <x v="1"/>
    <n v="1784.82"/>
    <s v="RD0116"/>
    <n v="12"/>
    <s v="Morning"/>
    <s v="RT0110"/>
    <x v="8"/>
    <x v="2"/>
    <s v="D002143"/>
    <d v="2026-01-22T17:46:00"/>
    <d v="2026-01-22T18:20:00"/>
    <x v="0"/>
    <n v="5"/>
    <n v="39"/>
    <n v="34"/>
    <d v="2026-01-22T00:00:00"/>
    <n v="6.4"/>
    <x v="0"/>
    <n v="31.4"/>
    <m/>
    <s v=""/>
  </r>
  <r>
    <s v="O002144"/>
    <d v="2026-01-03T17:04:00"/>
    <d v="2026-01-03T00:00:00"/>
    <x v="13"/>
    <x v="15"/>
    <s v="East Zone"/>
    <x v="1"/>
    <n v="925.86"/>
    <s v="RD0103"/>
    <n v="36"/>
    <s v="Evening"/>
    <s v="RT0103"/>
    <x v="78"/>
    <x v="1"/>
    <s v="D002144"/>
    <d v="2026-01-03T17:14:00"/>
    <d v="2026-01-03T17:49:00"/>
    <x v="0"/>
    <n v="10"/>
    <n v="45"/>
    <n v="35"/>
    <d v="2026-01-03T00:00:00"/>
    <n v="0"/>
    <x v="1"/>
    <n v="28.1"/>
    <n v="5.9"/>
    <s v=""/>
  </r>
  <r>
    <s v="O002145"/>
    <d v="2026-04-01T09:47:00"/>
    <d v="2026-04-01T00:00:00"/>
    <x v="0"/>
    <x v="23"/>
    <s v="South Zone"/>
    <x v="2"/>
    <n v="1143.22"/>
    <s v="RD0079"/>
    <n v="24"/>
    <s v="Night"/>
    <s v="RT0069"/>
    <x v="103"/>
    <x v="0"/>
    <s v="D002145"/>
    <d v="2026-04-01T09:57:00"/>
    <d v="2026-04-01T10:21:00"/>
    <x v="0"/>
    <n v="10"/>
    <n v="34"/>
    <n v="24"/>
    <d v="2026-04-01T00:00:00"/>
    <n v="6.5"/>
    <x v="0"/>
    <n v="23.2"/>
    <n v="9.1"/>
    <s v=""/>
  </r>
  <r>
    <s v="O002146"/>
    <d v="2026-06-03T19:55:00"/>
    <d v="2026-06-03T00:00:00"/>
    <x v="7"/>
    <x v="4"/>
    <s v="West Zone"/>
    <x v="0"/>
    <n v="1568.65"/>
    <s v="RD0033"/>
    <n v="2"/>
    <s v="Evening"/>
    <s v="RT0140"/>
    <x v="39"/>
    <x v="2"/>
    <s v="D002146"/>
    <d v="2026-06-03T20:00:00"/>
    <d v="2026-06-03T20:16:00"/>
    <x v="0"/>
    <n v="5"/>
    <n v="21"/>
    <n v="16"/>
    <d v="2026-06-03T00:00:00"/>
    <n v="3.2"/>
    <x v="0"/>
    <n v="25.8"/>
    <n v="9.6999999999999993"/>
    <s v=""/>
  </r>
  <r>
    <s v="O002147"/>
    <d v="2026-05-18T13:16:00"/>
    <d v="2026-05-18T00:00:00"/>
    <x v="15"/>
    <x v="15"/>
    <s v="South Zone"/>
    <x v="2"/>
    <n v="233.16"/>
    <s v="RD0025"/>
    <n v="8"/>
    <s v="Morning"/>
    <s v="RT0075"/>
    <x v="10"/>
    <x v="0"/>
    <s v="D002147"/>
    <d v="2026-05-18T13:34:00"/>
    <d v="2026-05-18T13:49:00"/>
    <x v="0"/>
    <n v="18"/>
    <n v="33"/>
    <n v="15"/>
    <d v="2026-05-18T00:00:00"/>
    <n v="3.8"/>
    <x v="0"/>
    <n v="24.4"/>
    <n v="7.5"/>
    <s v=""/>
  </r>
  <r>
    <s v="O002148"/>
    <d v="2026-04-19T17:07:00"/>
    <d v="2026-04-19T00:00:00"/>
    <x v="13"/>
    <x v="19"/>
    <s v="East Zone"/>
    <x v="4"/>
    <n v="1710.53"/>
    <s v="RD0002"/>
    <n v="4"/>
    <s v="Afternoon"/>
    <s v="RT0058"/>
    <x v="141"/>
    <x v="2"/>
    <s v="D002148"/>
    <d v="2026-04-19T17:17:00"/>
    <d v="2026-04-19T17:44:00"/>
    <x v="0"/>
    <n v="10"/>
    <n v="37"/>
    <n v="27"/>
    <d v="2026-04-19T00:00:00"/>
    <n v="5.8"/>
    <x v="0"/>
    <n v="27.5"/>
    <n v="10.4"/>
    <s v=""/>
  </r>
  <r>
    <s v="O002149"/>
    <d v="2026-06-03T17:10:00"/>
    <d v="2026-06-03T00:00:00"/>
    <x v="13"/>
    <x v="12"/>
    <s v="West Zone"/>
    <x v="0"/>
    <n v="1127.9100000000001"/>
    <s v="RD0087"/>
    <n v="24"/>
    <s v="Morning"/>
    <s v="RT0133"/>
    <x v="107"/>
    <x v="0"/>
    <s v="D002149"/>
    <d v="2026-06-03T17:21:00"/>
    <d v="2026-06-03T17:46:00"/>
    <x v="0"/>
    <n v="11"/>
    <n v="36"/>
    <n v="25"/>
    <d v="2026-06-03T00:00:00"/>
    <n v="3.2"/>
    <x v="0"/>
    <n v="25.8"/>
    <n v="9.6999999999999993"/>
    <s v=""/>
  </r>
  <r>
    <s v="O002150"/>
    <d v="2026-02-01T13:03:00"/>
    <d v="2026-02-01T00:00:00"/>
    <x v="15"/>
    <x v="6"/>
    <s v="South Zone"/>
    <x v="0"/>
    <n v="217.62"/>
    <s v="RD0074"/>
    <n v="2"/>
    <s v="Evening"/>
    <s v="RT0147"/>
    <x v="129"/>
    <x v="1"/>
    <s v="D002150"/>
    <d v="2026-02-01T13:19:00"/>
    <d v="2026-02-01T13:41:00"/>
    <x v="0"/>
    <n v="16"/>
    <n v="38"/>
    <n v="22"/>
    <d v="2026-02-01T00:00:00"/>
    <n v="2.2999999999999998"/>
    <x v="0"/>
    <n v="30.9"/>
    <n v="11.1"/>
    <s v=""/>
  </r>
  <r>
    <s v="O002151"/>
    <d v="2026-03-29T22:20:00"/>
    <d v="2026-03-29T00:00:00"/>
    <x v="14"/>
    <x v="16"/>
    <s v="East Zone"/>
    <x v="1"/>
    <n v="404.83"/>
    <s v="RD0022"/>
    <n v="2"/>
    <s v="Morning"/>
    <s v="RT0110"/>
    <x v="8"/>
    <x v="2"/>
    <s v="D002151"/>
    <d v="2026-03-29T22:28:00"/>
    <d v="2026-03-29T23:00:00"/>
    <x v="0"/>
    <n v="8"/>
    <n v="40"/>
    <n v="32"/>
    <d v="2026-03-29T00:00:00"/>
    <n v="0"/>
    <x v="1"/>
    <n v="28.6"/>
    <n v="10.199999999999999"/>
    <s v=""/>
  </r>
  <r>
    <s v="O002152"/>
    <d v="2026-01-12T07:58:00"/>
    <d v="2026-01-12T00:00:00"/>
    <x v="4"/>
    <x v="11"/>
    <s v="West Zone"/>
    <x v="0"/>
    <n v="1785.76"/>
    <s v="RD0112"/>
    <n v="4"/>
    <s v="Afternoon"/>
    <s v="RT0142"/>
    <x v="52"/>
    <x v="2"/>
    <s v="D002152"/>
    <d v="2026-01-12T08:11:00"/>
    <d v="2026-01-12T08:53:00"/>
    <x v="0"/>
    <n v="13"/>
    <n v="55"/>
    <n v="42"/>
    <d v="2026-01-12T00:00:00"/>
    <n v="3.5"/>
    <x v="0"/>
    <n v="30.2"/>
    <n v="5"/>
    <s v=""/>
  </r>
  <r>
    <s v="O002153"/>
    <d v="2026-05-06T08:47:00"/>
    <d v="2026-05-06T00:00:00"/>
    <x v="11"/>
    <x v="8"/>
    <s v="North Zone"/>
    <x v="4"/>
    <n v="840.93"/>
    <s v="RD0113"/>
    <n v="18"/>
    <s v="Night"/>
    <s v="RT0032"/>
    <x v="56"/>
    <x v="0"/>
    <s v="D002153"/>
    <d v="2026-05-06T08:50:00"/>
    <d v="2026-05-06T09:05:00"/>
    <x v="0"/>
    <n v="3"/>
    <n v="18"/>
    <n v="15"/>
    <d v="2026-05-06T00:00:00"/>
    <n v="0"/>
    <x v="1"/>
    <n v="30.7"/>
    <n v="7.2"/>
    <s v=""/>
  </r>
  <r>
    <s v="O002154"/>
    <d v="2026-03-02T18:03:00"/>
    <d v="2026-03-02T00:00:00"/>
    <x v="12"/>
    <x v="8"/>
    <s v="North Zone"/>
    <x v="4"/>
    <n v="1492.69"/>
    <s v="RD0046"/>
    <n v="2"/>
    <s v="Night"/>
    <s v="RT0031"/>
    <x v="19"/>
    <x v="0"/>
    <s v="D002154"/>
    <d v="2026-03-02T18:09:00"/>
    <d v="2026-03-02T18:54:00"/>
    <x v="0"/>
    <n v="6"/>
    <n v="51"/>
    <n v="45"/>
    <d v="2026-03-02T00:00:00"/>
    <n v="7.8"/>
    <x v="0"/>
    <n v="29.3"/>
    <n v="9.6999999999999993"/>
    <s v=""/>
  </r>
  <r>
    <s v="O002155"/>
    <d v="2026-06-20T11:04:00"/>
    <d v="2026-06-20T00:00:00"/>
    <x v="3"/>
    <x v="9"/>
    <s v="East Zone"/>
    <x v="1"/>
    <n v="1263.3800000000001"/>
    <s v="RD0094"/>
    <n v="2"/>
    <s v="Evening"/>
    <s v="RT0093"/>
    <x v="81"/>
    <x v="2"/>
    <s v="D002155"/>
    <d v="2026-06-20T11:17:00"/>
    <d v="2026-06-20T11:50:00"/>
    <x v="0"/>
    <n v="13"/>
    <n v="46"/>
    <n v="33"/>
    <d v="2026-06-20T00:00:00"/>
    <n v="0.3"/>
    <x v="0"/>
    <n v="29.9"/>
    <n v="12.3"/>
    <s v=""/>
  </r>
  <r>
    <s v="O002156"/>
    <d v="2026-02-02T10:42:00"/>
    <d v="2026-02-02T00:00:00"/>
    <x v="1"/>
    <x v="3"/>
    <s v="South Zone"/>
    <x v="2"/>
    <n v="1212.3399999999999"/>
    <s v="RD0056"/>
    <n v="36"/>
    <s v="Morning"/>
    <s v="RT0084"/>
    <x v="4"/>
    <x v="2"/>
    <s v="D002156"/>
    <d v="2026-02-02T10:49:00"/>
    <d v="2026-02-02T11:14:00"/>
    <x v="0"/>
    <n v="7"/>
    <n v="32"/>
    <n v="25"/>
    <d v="2026-02-02T00:00:00"/>
    <n v="3.7"/>
    <x v="0"/>
    <n v="28.8"/>
    <n v="9.5"/>
    <s v=""/>
  </r>
  <r>
    <s v="O002157"/>
    <d v="2026-03-22T21:52:00"/>
    <d v="2026-03-22T00:00:00"/>
    <x v="2"/>
    <x v="4"/>
    <s v="South Zone"/>
    <x v="2"/>
    <n v="568.87"/>
    <s v="RD0081"/>
    <n v="24"/>
    <s v="Evening"/>
    <s v="RT0065"/>
    <x v="26"/>
    <x v="2"/>
    <s v="D002157"/>
    <d v="2026-03-22T21:56:00"/>
    <d v="2026-03-22T22:16:00"/>
    <x v="0"/>
    <n v="4"/>
    <n v="24"/>
    <n v="20"/>
    <d v="2026-03-22T00:00:00"/>
    <n v="0"/>
    <x v="1"/>
    <n v="28.7"/>
    <n v="10.7"/>
    <s v=""/>
  </r>
  <r>
    <s v="O002158"/>
    <d v="2026-02-15T07:40:00"/>
    <d v="2026-02-15T00:00:00"/>
    <x v="4"/>
    <x v="3"/>
    <s v="South Zone"/>
    <x v="2"/>
    <n v="1447.5"/>
    <s v="RD0106"/>
    <n v="2"/>
    <s v="Morning"/>
    <s v="RT0061"/>
    <x v="45"/>
    <x v="1"/>
    <s v="D002158"/>
    <d v="2026-02-15T07:55:00"/>
    <d v="2026-02-15T08:31:00"/>
    <x v="0"/>
    <n v="15"/>
    <n v="51"/>
    <n v="36"/>
    <d v="2026-02-15T00:00:00"/>
    <n v="1.9"/>
    <x v="0"/>
    <n v="27.6"/>
    <n v="7.4"/>
    <s v=""/>
  </r>
  <r>
    <s v="O002159"/>
    <d v="2026-02-05T19:36:00"/>
    <d v="2026-02-05T00:00:00"/>
    <x v="7"/>
    <x v="21"/>
    <s v="West Zone"/>
    <x v="0"/>
    <n v="333.15"/>
    <s v="RD0088"/>
    <n v="36"/>
    <s v="Morning"/>
    <s v="RT0146"/>
    <x v="2"/>
    <x v="1"/>
    <s v="D002159"/>
    <d v="2026-02-05T19:51:00"/>
    <d v="2026-02-05T20:15:00"/>
    <x v="0"/>
    <n v="15"/>
    <n v="39"/>
    <n v="24"/>
    <d v="2026-02-05T00:00:00"/>
    <n v="5.3"/>
    <x v="0"/>
    <n v="30.8"/>
    <n v="6.2"/>
    <s v=""/>
  </r>
  <r>
    <s v="O002160"/>
    <d v="2026-06-10T07:55:00"/>
    <d v="2026-06-10T00:00:00"/>
    <x v="4"/>
    <x v="15"/>
    <s v="Central"/>
    <x v="3"/>
    <n v="1240.31"/>
    <s v="RD0058"/>
    <n v="6"/>
    <s v="Evening"/>
    <s v="RT0015"/>
    <x v="91"/>
    <x v="2"/>
    <s v="D002160"/>
    <d v="2026-06-10T08:09:00"/>
    <d v="2026-06-10T08:54:00"/>
    <x v="0"/>
    <n v="14"/>
    <n v="59"/>
    <n v="45"/>
    <d v="2026-06-10T00:00:00"/>
    <m/>
    <x v="2"/>
    <n v="30.3"/>
    <n v="6"/>
    <s v="Missing rain reading; "/>
  </r>
  <r>
    <s v="O002161"/>
    <d v="2026-02-11T16:57:00"/>
    <d v="2026-02-11T00:00:00"/>
    <x v="9"/>
    <x v="24"/>
    <s v="North Zone"/>
    <x v="4"/>
    <n v="123.03"/>
    <s v="RD0025"/>
    <n v="8"/>
    <s v="Morning"/>
    <s v="RT0060"/>
    <x v="58"/>
    <x v="2"/>
    <s v="D002161"/>
    <d v="2026-02-11T17:14:00"/>
    <d v="2026-02-11T17:43:00"/>
    <x v="1"/>
    <n v="17"/>
    <n v="46"/>
    <n v="29"/>
    <d v="2026-02-11T00:00:00"/>
    <n v="5"/>
    <x v="0"/>
    <n v="26.2"/>
    <n v="6.5"/>
    <s v=""/>
  </r>
  <r>
    <s v="O002162"/>
    <d v="2026-01-10T10:07:00"/>
    <d v="2026-01-10T00:00:00"/>
    <x v="1"/>
    <x v="8"/>
    <s v="South Zone"/>
    <x v="2"/>
    <n v="320.01"/>
    <s v="RD0057"/>
    <n v="18"/>
    <s v="Night"/>
    <s v="RT0061"/>
    <x v="45"/>
    <x v="1"/>
    <s v="D002162"/>
    <d v="2026-01-10T10:24:00"/>
    <d v="2026-01-10T11:00:00"/>
    <x v="0"/>
    <n v="17"/>
    <n v="53"/>
    <n v="36"/>
    <d v="2026-01-10T00:00:00"/>
    <n v="3.8"/>
    <x v="0"/>
    <n v="24.3"/>
    <n v="6.6"/>
    <s v=""/>
  </r>
  <r>
    <s v="O002163"/>
    <d v="2026-01-30T09:57:00"/>
    <d v="2026-01-30T00:00:00"/>
    <x v="0"/>
    <x v="15"/>
    <s v="North Zone"/>
    <x v="4"/>
    <n v="767.96"/>
    <s v="RD0107"/>
    <n v="24"/>
    <s v="Night"/>
    <s v="RT0041"/>
    <x v="136"/>
    <x v="1"/>
    <s v="D002163"/>
    <d v="2026-01-30T10:08:00"/>
    <d v="2026-01-30T10:46:00"/>
    <x v="0"/>
    <n v="11"/>
    <n v="49"/>
    <n v="38"/>
    <d v="2026-01-30T00:00:00"/>
    <n v="1"/>
    <x v="0"/>
    <n v="26"/>
    <n v="13.3"/>
    <s v=""/>
  </r>
  <r>
    <s v="O002164"/>
    <d v="2026-02-24T22:53:00"/>
    <d v="2026-02-24T00:00:00"/>
    <x v="14"/>
    <x v="1"/>
    <s v="Central"/>
    <x v="3"/>
    <n v="1600"/>
    <s v="RD0105"/>
    <n v="24"/>
    <s v="Morning"/>
    <s v="RT0026"/>
    <x v="24"/>
    <x v="2"/>
    <s v="D002164"/>
    <d v="2026-02-24T23:09:00"/>
    <d v="2026-02-24T23:29:00"/>
    <x v="2"/>
    <n v="16"/>
    <n v="36"/>
    <n v="20"/>
    <d v="2026-02-24T00:00:00"/>
    <n v="9.3000000000000007"/>
    <x v="0"/>
    <n v="28.5"/>
    <n v="9.4"/>
    <s v=""/>
  </r>
  <r>
    <s v="O002165"/>
    <d v="2026-05-07T08:23:00"/>
    <d v="2026-05-07T00:00:00"/>
    <x v="11"/>
    <x v="5"/>
    <s v="East Zone"/>
    <x v="0"/>
    <n v="1341.88"/>
    <s v="RD0095"/>
    <n v="18"/>
    <s v="Morning"/>
    <s v="RT0130"/>
    <x v="62"/>
    <x v="2"/>
    <s v="D002165"/>
    <d v="2026-05-07T08:32:00"/>
    <d v="2026-05-07T09:05:00"/>
    <x v="0"/>
    <n v="9"/>
    <n v="42"/>
    <n v="33"/>
    <d v="2026-05-07T00:00:00"/>
    <n v="0"/>
    <x v="1"/>
    <n v="28.6"/>
    <n v="6.3"/>
    <s v=""/>
  </r>
  <r>
    <s v="O002166"/>
    <d v="2026-06-02T15:53:00"/>
    <d v="2026-06-02T00:00:00"/>
    <x v="6"/>
    <x v="3"/>
    <s v="North Zone"/>
    <x v="4"/>
    <n v="1607.49"/>
    <s v="RD0098"/>
    <n v="12"/>
    <s v="Morning"/>
    <s v="RT0058"/>
    <x v="141"/>
    <x v="2"/>
    <s v="D002166"/>
    <d v="2026-06-02T16:00:00"/>
    <d v="2026-06-02T16:21:00"/>
    <x v="0"/>
    <n v="7"/>
    <n v="28"/>
    <n v="21"/>
    <d v="2026-06-02T00:00:00"/>
    <n v="0"/>
    <x v="1"/>
    <n v="22.3"/>
    <n v="4.8"/>
    <s v=""/>
  </r>
  <r>
    <s v="O002167"/>
    <d v="2026-02-13T12:29:00"/>
    <d v="2026-02-13T00:00:00"/>
    <x v="10"/>
    <x v="12"/>
    <s v="North Zone"/>
    <x v="4"/>
    <n v="1509.59"/>
    <s v="RD0028"/>
    <n v="12"/>
    <s v="Afternoon"/>
    <s v="RT0049"/>
    <x v="104"/>
    <x v="1"/>
    <s v="D002167"/>
    <d v="2026-02-13T12:43:00"/>
    <d v="2026-02-13T13:10:00"/>
    <x v="0"/>
    <n v="14"/>
    <n v="41"/>
    <n v="27"/>
    <d v="2026-02-13T00:00:00"/>
    <n v="0"/>
    <x v="1"/>
    <n v="38.9"/>
    <n v="8.1999999999999993"/>
    <s v=""/>
  </r>
  <r>
    <s v="O002168"/>
    <d v="2026-04-10T16:12:00"/>
    <d v="2026-04-10T00:00:00"/>
    <x v="9"/>
    <x v="14"/>
    <s v="West Zone"/>
    <x v="0"/>
    <n v="483.11"/>
    <s v="RD0098"/>
    <n v="12"/>
    <s v="Morning"/>
    <s v="RT0147"/>
    <x v="129"/>
    <x v="1"/>
    <s v="D002168"/>
    <d v="2026-04-10T16:17:00"/>
    <d v="2026-04-10T16:33:00"/>
    <x v="0"/>
    <n v="5"/>
    <n v="21"/>
    <n v="16"/>
    <d v="2026-04-10T00:00:00"/>
    <n v="4.2"/>
    <x v="0"/>
    <n v="24.5"/>
    <n v="5.4"/>
    <s v=""/>
  </r>
  <r>
    <s v="O002169"/>
    <d v="2026-05-31T22:46:00"/>
    <d v="2026-05-31T00:00:00"/>
    <x v="14"/>
    <x v="0"/>
    <s v="West Zone"/>
    <x v="0"/>
    <n v="1563.02"/>
    <s v="RD0068"/>
    <n v="12"/>
    <s v="Afternoon"/>
    <s v="RT0127"/>
    <x v="111"/>
    <x v="0"/>
    <s v="D002169"/>
    <d v="2026-05-31T22:58:00"/>
    <d v="2026-05-31T23:16:00"/>
    <x v="1"/>
    <n v="12"/>
    <n v="30"/>
    <n v="18"/>
    <d v="2026-05-31T00:00:00"/>
    <n v="0.9"/>
    <x v="0"/>
    <n v="33.6"/>
    <n v="8.3000000000000007"/>
    <s v=""/>
  </r>
  <r>
    <s v="O002170"/>
    <d v="2026-03-25T12:57:00"/>
    <d v="2026-03-25T00:00:00"/>
    <x v="10"/>
    <x v="24"/>
    <s v="North Zone"/>
    <x v="4"/>
    <n v="1374.23"/>
    <s v="RD0061"/>
    <n v="36"/>
    <s v="Night"/>
    <s v="RT0037"/>
    <x v="41"/>
    <x v="1"/>
    <s v="D002170"/>
    <d v="2026-03-25T13:12:00"/>
    <d v="2026-03-25T13:59:00"/>
    <x v="0"/>
    <n v="15"/>
    <n v="62"/>
    <n v="47"/>
    <d v="2026-03-25T00:00:00"/>
    <n v="10.9"/>
    <x v="0"/>
    <n v="26.6"/>
    <n v="7.1"/>
    <s v=""/>
  </r>
  <r>
    <s v="O002171"/>
    <d v="2026-01-05T19:01:00"/>
    <d v="2026-01-05T00:00:00"/>
    <x v="7"/>
    <x v="13"/>
    <s v="North Zone"/>
    <x v="4"/>
    <n v="1346.68"/>
    <s v="RD0102"/>
    <n v="1"/>
    <s v="Evening"/>
    <s v="RT0031"/>
    <x v="19"/>
    <x v="0"/>
    <s v="D002171"/>
    <d v="2026-01-05T19:20:00"/>
    <d v="2026-01-05T20:01:00"/>
    <x v="1"/>
    <n v="19"/>
    <n v="60"/>
    <n v="41"/>
    <d v="2026-01-05T00:00:00"/>
    <n v="4.7"/>
    <x v="0"/>
    <n v="40.6"/>
    <n v="11.3"/>
    <s v=""/>
  </r>
  <r>
    <s v="O002172"/>
    <d v="2026-04-19T07:30:00"/>
    <d v="2026-04-19T00:00:00"/>
    <x v="4"/>
    <x v="20"/>
    <s v="East Zone"/>
    <x v="1"/>
    <n v="1562.51"/>
    <s v="RD0036"/>
    <n v="48"/>
    <s v="Morning"/>
    <s v="RT0106"/>
    <x v="28"/>
    <x v="2"/>
    <s v="D002172"/>
    <d v="2026-04-19T07:33:00"/>
    <d v="2026-04-19T08:08:00"/>
    <x v="0"/>
    <n v="3"/>
    <n v="38"/>
    <n v="35"/>
    <d v="2026-04-19T00:00:00"/>
    <n v="2.2999999999999998"/>
    <x v="0"/>
    <n v="31.5"/>
    <n v="4.4000000000000004"/>
    <s v=""/>
  </r>
  <r>
    <s v="O002173"/>
    <d v="2026-01-07T15:56:00"/>
    <d v="2026-01-07T00:00:00"/>
    <x v="6"/>
    <x v="9"/>
    <s v="West Zone"/>
    <x v="0"/>
    <n v="1695.59"/>
    <s v="RD0006"/>
    <n v="3"/>
    <s v="Morning"/>
    <s v="RT0139"/>
    <x v="96"/>
    <x v="0"/>
    <s v="D002173"/>
    <d v="2026-01-07T16:07:00"/>
    <d v="2026-01-07T16:28:00"/>
    <x v="0"/>
    <n v="11"/>
    <n v="32"/>
    <n v="21"/>
    <d v="2026-01-07T00:00:00"/>
    <n v="0"/>
    <x v="1"/>
    <n v="24"/>
    <n v="7.7"/>
    <s v=""/>
  </r>
  <r>
    <s v="O002174"/>
    <d v="2026-02-17T19:57:00"/>
    <d v="2026-02-17T00:00:00"/>
    <x v="7"/>
    <x v="2"/>
    <s v="North Zone"/>
    <x v="1"/>
    <n v="1052.27"/>
    <s v="RD0051"/>
    <n v="3"/>
    <s v="Afternoon"/>
    <s v="RT0117"/>
    <x v="116"/>
    <x v="1"/>
    <s v="D002174"/>
    <d v="2026-02-17T20:12:00"/>
    <d v="2026-02-17T20:37:00"/>
    <x v="2"/>
    <n v="15"/>
    <n v="40"/>
    <n v="25"/>
    <d v="2026-02-17T00:00:00"/>
    <n v="4.5999999999999996"/>
    <x v="0"/>
    <n v="23.1"/>
    <n v="7.1"/>
    <s v=""/>
  </r>
  <r>
    <s v="O002175"/>
    <d v="2026-01-29T09:31:00"/>
    <d v="2026-01-29T00:00:00"/>
    <x v="0"/>
    <x v="21"/>
    <s v="South Zone"/>
    <x v="2"/>
    <n v="1466.15"/>
    <s v="RD0055"/>
    <n v="18"/>
    <s v="Evening"/>
    <s v="RT0067"/>
    <x v="16"/>
    <x v="0"/>
    <s v="D002175"/>
    <d v="2026-01-29T09:42:00"/>
    <d v="2026-01-29T10:12:00"/>
    <x v="0"/>
    <n v="11"/>
    <n v="41"/>
    <n v="30"/>
    <d v="2026-01-29T00:00:00"/>
    <n v="4.2"/>
    <x v="0"/>
    <n v="27.7"/>
    <n v="13"/>
    <s v=""/>
  </r>
  <r>
    <s v="O002176"/>
    <d v="2026-02-25T10:45:00"/>
    <d v="2026-02-25T00:00:00"/>
    <x v="1"/>
    <x v="18"/>
    <s v="West Zone"/>
    <x v="0"/>
    <n v="1485.71"/>
    <s v="RD0091"/>
    <n v="48"/>
    <s v="Evening"/>
    <s v="RT0130"/>
    <x v="62"/>
    <x v="2"/>
    <s v="D002176"/>
    <d v="2026-02-25T10:57:00"/>
    <d v="2026-02-25T11:27:00"/>
    <x v="0"/>
    <n v="12"/>
    <n v="42"/>
    <n v="30"/>
    <d v="2026-02-25T00:00:00"/>
    <n v="0"/>
    <x v="1"/>
    <n v="26.4"/>
    <n v="8.3000000000000007"/>
    <s v=""/>
  </r>
  <r>
    <s v="O002177"/>
    <d v="2026-04-30T12:48:00"/>
    <d v="2026-04-30T00:00:00"/>
    <x v="10"/>
    <x v="0"/>
    <s v="South Zone"/>
    <x v="2"/>
    <n v="735.98"/>
    <s v="RD0076"/>
    <n v="6"/>
    <s v="Evening"/>
    <s v="RT0067"/>
    <x v="16"/>
    <x v="0"/>
    <s v="D002177"/>
    <m/>
    <d v="2026-04-30T13:21:00"/>
    <x v="0"/>
    <m/>
    <n v="33"/>
    <m/>
    <d v="2026-04-30T00:00:00"/>
    <n v="4.0999999999999996"/>
    <x v="0"/>
    <n v="29"/>
    <n v="8.3000000000000007"/>
    <s v="Missing pickup_time; "/>
  </r>
  <r>
    <s v="O002178"/>
    <d v="2026-03-12T15:52:00"/>
    <d v="2026-03-12T00:00:00"/>
    <x v="6"/>
    <x v="14"/>
    <s v="Central"/>
    <x v="3"/>
    <n v="1305.02"/>
    <s v="RD0021"/>
    <n v="2"/>
    <s v="Night"/>
    <s v="RT0004"/>
    <x v="77"/>
    <x v="1"/>
    <s v="D002178"/>
    <d v="2026-03-12T16:12:00"/>
    <d v="2026-03-12T16:31:00"/>
    <x v="0"/>
    <n v="20"/>
    <n v="39"/>
    <n v="19"/>
    <d v="2026-03-12T00:00:00"/>
    <n v="0"/>
    <x v="1"/>
    <n v="29.2"/>
    <n v="8"/>
    <s v=""/>
  </r>
  <r>
    <s v="O002179"/>
    <d v="2026-06-11T09:05:00"/>
    <d v="2026-06-11T00:00:00"/>
    <x v="0"/>
    <x v="24"/>
    <s v="South Zone"/>
    <x v="2"/>
    <n v="434.22"/>
    <s v="RD0102"/>
    <n v="1"/>
    <s v="Evening"/>
    <s v="RT0061"/>
    <x v="45"/>
    <x v="1"/>
    <s v="D002179"/>
    <d v="2026-06-11T09:23:00"/>
    <d v="2026-06-11T10:08:00"/>
    <x v="0"/>
    <n v="18"/>
    <n v="63"/>
    <n v="45"/>
    <d v="2026-06-11T00:00:00"/>
    <n v="2.7"/>
    <x v="0"/>
    <n v="21.2"/>
    <n v="9"/>
    <s v=""/>
  </r>
  <r>
    <s v="O002180"/>
    <d v="2026-03-27T14:13:00"/>
    <d v="2026-03-27T00:00:00"/>
    <x v="8"/>
    <x v="17"/>
    <s v="North Zone"/>
    <x v="4"/>
    <n v="426.33"/>
    <s v="RD0097"/>
    <n v="3"/>
    <s v="Night"/>
    <s v="RT0057"/>
    <x v="65"/>
    <x v="0"/>
    <s v="D002180"/>
    <d v="2026-03-27T14:25:00"/>
    <d v="2026-03-27T14:36:00"/>
    <x v="1"/>
    <n v="12"/>
    <n v="23"/>
    <n v="11"/>
    <d v="2026-03-27T00:00:00"/>
    <n v="0"/>
    <x v="1"/>
    <n v="34.200000000000003"/>
    <n v="3.9"/>
    <s v=""/>
  </r>
  <r>
    <s v="O002181"/>
    <d v="2026-03-09T12:09:00"/>
    <d v="2026-03-09T00:00:00"/>
    <x v="10"/>
    <x v="24"/>
    <s v="Central"/>
    <x v="3"/>
    <n v="1722.91"/>
    <s v="RD0033"/>
    <n v="2"/>
    <s v="Evening"/>
    <s v="RT0020"/>
    <x v="102"/>
    <x v="0"/>
    <s v="D002181"/>
    <d v="2026-03-09T12:17:00"/>
    <d v="2026-03-09T12:45:00"/>
    <x v="1"/>
    <n v="8"/>
    <n v="36"/>
    <n v="28"/>
    <d v="2026-03-09T00:00:00"/>
    <n v="0"/>
    <x v="1"/>
    <n v="28.7"/>
    <n v="7.2"/>
    <s v=""/>
  </r>
  <r>
    <s v="O002182"/>
    <d v="2026-06-01T12:19:00"/>
    <d v="2026-06-01T00:00:00"/>
    <x v="10"/>
    <x v="8"/>
    <s v="South Zone"/>
    <x v="2"/>
    <n v="325.02999999999997"/>
    <s v="RD0061"/>
    <n v="36"/>
    <s v="Night"/>
    <s v="RT0067"/>
    <x v="16"/>
    <x v="0"/>
    <s v="D002182"/>
    <d v="2026-06-01T12:33:00"/>
    <d v="2026-06-01T13:10:00"/>
    <x v="2"/>
    <n v="14"/>
    <n v="51"/>
    <n v="37"/>
    <d v="2026-06-01T00:00:00"/>
    <n v="3.9"/>
    <x v="0"/>
    <n v="33"/>
    <n v="5.8"/>
    <s v=""/>
  </r>
  <r>
    <s v="O002183"/>
    <d v="2026-01-10T12:36:00"/>
    <d v="2026-01-10T00:00:00"/>
    <x v="10"/>
    <x v="11"/>
    <s v="Central"/>
    <x v="3"/>
    <n v="1764.64"/>
    <s v="RD0035"/>
    <n v="1"/>
    <s v="Night"/>
    <s v="RT0001"/>
    <x v="43"/>
    <x v="2"/>
    <s v="D002183"/>
    <d v="2026-01-10T12:42:00"/>
    <d v="2026-01-10T13:11:00"/>
    <x v="0"/>
    <n v="6"/>
    <n v="35"/>
    <n v="29"/>
    <d v="2026-01-10T00:00:00"/>
    <n v="8.9"/>
    <x v="0"/>
    <n v="36.4"/>
    <n v="7.3"/>
    <s v=""/>
  </r>
  <r>
    <s v="O002184"/>
    <d v="2026-04-04T22:02:00"/>
    <d v="2026-04-04T00:00:00"/>
    <x v="14"/>
    <x v="6"/>
    <s v="West Zone"/>
    <x v="0"/>
    <n v="1364.67"/>
    <s v="RD0079"/>
    <n v="24"/>
    <s v="Night"/>
    <s v="RT0121"/>
    <x v="40"/>
    <x v="2"/>
    <s v="D002184"/>
    <d v="2026-04-04T22:12:00"/>
    <d v="2026-04-04T22:50:00"/>
    <x v="0"/>
    <n v="10"/>
    <n v="48"/>
    <n v="38"/>
    <d v="2026-04-04T00:00:00"/>
    <n v="11.6"/>
    <x v="0"/>
    <n v="31.9"/>
    <n v="7.2"/>
    <s v=""/>
  </r>
  <r>
    <s v="O002185"/>
    <d v="2026-01-03T16:45:00"/>
    <d v="2026-01-03T00:00:00"/>
    <x v="9"/>
    <x v="24"/>
    <s v="North Zone"/>
    <x v="4"/>
    <n v="238.24"/>
    <s v="RD0070"/>
    <n v="6"/>
    <s v="Night"/>
    <s v="RT0046"/>
    <x v="15"/>
    <x v="2"/>
    <s v="D002185"/>
    <d v="2026-01-03T16:52:00"/>
    <d v="2026-01-03T17:10:00"/>
    <x v="0"/>
    <n v="7"/>
    <n v="25"/>
    <n v="18"/>
    <d v="2026-01-03T00:00:00"/>
    <n v="2.2999999999999998"/>
    <x v="0"/>
    <n v="25.3"/>
    <n v="10.199999999999999"/>
    <s v=""/>
  </r>
  <r>
    <s v="O002186"/>
    <d v="2026-04-01T11:30:00"/>
    <d v="2026-04-01T00:00:00"/>
    <x v="3"/>
    <x v="8"/>
    <s v="North Zone"/>
    <x v="4"/>
    <n v="458.28"/>
    <s v="RD0037"/>
    <n v="3"/>
    <s v="Evening"/>
    <s v="RT0055"/>
    <x v="40"/>
    <x v="1"/>
    <s v="D002186"/>
    <d v="2026-04-01T11:44:00"/>
    <d v="2026-04-01T12:34:00"/>
    <x v="0"/>
    <n v="14"/>
    <n v="64"/>
    <n v="50"/>
    <d v="2026-04-01T00:00:00"/>
    <n v="2.7"/>
    <x v="0"/>
    <n v="30.3"/>
    <n v="6.6"/>
    <s v=""/>
  </r>
  <r>
    <s v="O002187"/>
    <d v="2026-04-19T12:02:00"/>
    <d v="2026-04-19T00:00:00"/>
    <x v="10"/>
    <x v="19"/>
    <s v="South Zone"/>
    <x v="2"/>
    <n v="1154.01"/>
    <s v="RD0044"/>
    <n v="1"/>
    <s v="Afternoon"/>
    <s v="RT0072"/>
    <x v="3"/>
    <x v="2"/>
    <s v="D002187"/>
    <d v="2026-04-19T12:16:00"/>
    <d v="2026-04-19T12:51:00"/>
    <x v="0"/>
    <n v="14"/>
    <n v="49"/>
    <n v="35"/>
    <d v="2026-04-19T00:00:00"/>
    <n v="0"/>
    <x v="1"/>
    <n v="32.5"/>
    <n v="7.4"/>
    <s v=""/>
  </r>
  <r>
    <s v="O002188"/>
    <d v="2026-05-06T07:11:00"/>
    <d v="2026-05-06T00:00:00"/>
    <x v="4"/>
    <x v="10"/>
    <s v="West Zone"/>
    <x v="0"/>
    <n v="1595.55"/>
    <s v="RD0065"/>
    <n v="48"/>
    <s v="Morning"/>
    <s v="RT0122"/>
    <x v="97"/>
    <x v="2"/>
    <s v="D002188"/>
    <d v="2026-05-06T07:19:00"/>
    <m/>
    <x v="0"/>
    <n v="8"/>
    <m/>
    <m/>
    <d v="2026-05-06T00:00:00"/>
    <n v="1.1000000000000001"/>
    <x v="0"/>
    <n v="27.4"/>
    <n v="9.5"/>
    <s v="Missing delivered_time; "/>
  </r>
  <r>
    <s v="O002189"/>
    <d v="2026-06-19T15:41:00"/>
    <d v="2026-06-19T00:00:00"/>
    <x v="6"/>
    <x v="17"/>
    <s v="South Zone"/>
    <x v="2"/>
    <n v="1096.52"/>
    <s v="RD0037"/>
    <n v="3"/>
    <s v="Evening"/>
    <s v="RT0089"/>
    <x v="123"/>
    <x v="1"/>
    <s v="D002189"/>
    <d v="2026-06-19T15:52:00"/>
    <d v="2026-06-19T16:21:00"/>
    <x v="1"/>
    <n v="11"/>
    <n v="40"/>
    <n v="29"/>
    <d v="2026-06-19T00:00:00"/>
    <n v="2.9"/>
    <x v="0"/>
    <n v="28.4"/>
    <n v="9.3000000000000007"/>
    <s v=""/>
  </r>
  <r>
    <s v="O002190"/>
    <d v="2026-06-07T20:20:00"/>
    <d v="2026-06-07T00:00:00"/>
    <x v="5"/>
    <x v="4"/>
    <s v="East Zone"/>
    <x v="2"/>
    <n v="1654.33"/>
    <s v="RD0051"/>
    <n v="3"/>
    <s v="Afternoon"/>
    <s v="RT0088"/>
    <x v="121"/>
    <x v="0"/>
    <s v="D002190"/>
    <d v="2026-06-07T20:36:00"/>
    <d v="2026-06-07T21:05:00"/>
    <x v="0"/>
    <n v="16"/>
    <n v="45"/>
    <n v="29"/>
    <d v="2026-06-07T00:00:00"/>
    <n v="8.8000000000000007"/>
    <x v="0"/>
    <n v="24.1"/>
    <n v="4.3"/>
    <s v=""/>
  </r>
  <r>
    <s v="O002191"/>
    <d v="2026-01-20T17:19:00"/>
    <d v="2026-01-20T00:00:00"/>
    <x v="13"/>
    <x v="24"/>
    <s v="East Zone"/>
    <x v="3"/>
    <n v="1796.86"/>
    <s v="RD0024"/>
    <n v="48"/>
    <s v="Morning"/>
    <s v="RT0009"/>
    <x v="114"/>
    <x v="2"/>
    <s v="D002191"/>
    <d v="2026-01-20T17:27:00"/>
    <d v="2026-01-20T17:59:00"/>
    <x v="0"/>
    <n v="8"/>
    <n v="40"/>
    <n v="32"/>
    <d v="2026-01-20T00:00:00"/>
    <n v="0.5"/>
    <x v="0"/>
    <n v="30.1"/>
    <n v="10.1"/>
    <s v=""/>
  </r>
  <r>
    <s v="O002192"/>
    <d v="2026-06-14T08:26:00"/>
    <d v="2026-06-14T00:00:00"/>
    <x v="11"/>
    <x v="15"/>
    <s v="West Zone"/>
    <x v="0"/>
    <n v="501.46"/>
    <s v="RD0032"/>
    <n v="8"/>
    <s v="Night"/>
    <s v="RT0135"/>
    <x v="29"/>
    <x v="2"/>
    <s v="D002192"/>
    <d v="2026-06-14T08:38:00"/>
    <d v="2026-06-14T09:04:00"/>
    <x v="0"/>
    <n v="12"/>
    <n v="38"/>
    <n v="26"/>
    <d v="2026-06-14T00:00:00"/>
    <n v="4.5999999999999996"/>
    <x v="0"/>
    <n v="26.8"/>
    <n v="9"/>
    <s v=""/>
  </r>
  <r>
    <s v="O002193"/>
    <d v="2026-02-23T08:42:00"/>
    <d v="2026-02-23T00:00:00"/>
    <x v="11"/>
    <x v="6"/>
    <s v="West Zone"/>
    <x v="0"/>
    <n v="318.26"/>
    <s v="RD0099"/>
    <n v="12"/>
    <s v="Morning"/>
    <s v="RT0145"/>
    <x v="118"/>
    <x v="2"/>
    <s v="D002193"/>
    <d v="2026-02-23T08:46:00"/>
    <d v="2026-02-23T09:00:00"/>
    <x v="1"/>
    <n v="4"/>
    <n v="18"/>
    <n v="14"/>
    <d v="2026-02-23T00:00:00"/>
    <n v="1.7"/>
    <x v="0"/>
    <n v="25.1"/>
    <n v="11.9"/>
    <s v=""/>
  </r>
  <r>
    <s v="O002194"/>
    <d v="2026-03-04T16:59:00"/>
    <d v="2026-03-04T00:00:00"/>
    <x v="9"/>
    <x v="15"/>
    <s v="West Zone"/>
    <x v="0"/>
    <n v="125.43"/>
    <s v="RD0079"/>
    <n v="24"/>
    <s v="Night"/>
    <s v="RT0146"/>
    <x v="2"/>
    <x v="1"/>
    <s v="D002194"/>
    <d v="2026-03-04T17:09:00"/>
    <d v="2026-03-04T17:32:00"/>
    <x v="0"/>
    <n v="10"/>
    <n v="33"/>
    <n v="23"/>
    <d v="2026-03-04T00:00:00"/>
    <n v="4.5"/>
    <x v="0"/>
    <n v="20.399999999999999"/>
    <n v="7.4"/>
    <s v=""/>
  </r>
  <r>
    <s v="O002195"/>
    <d v="2026-05-23T10:56:00"/>
    <d v="2026-05-23T00:00:00"/>
    <x v="1"/>
    <x v="7"/>
    <s v="East Zone"/>
    <x v="1"/>
    <n v="1491.05"/>
    <s v="RD0033"/>
    <n v="2"/>
    <s v="Evening"/>
    <s v="RT0103"/>
    <x v="78"/>
    <x v="1"/>
    <s v="D002195"/>
    <d v="2026-05-23T11:00:00"/>
    <d v="2026-05-23T11:28:00"/>
    <x v="0"/>
    <n v="4"/>
    <n v="32"/>
    <n v="28"/>
    <d v="2026-05-23T00:00:00"/>
    <n v="0"/>
    <x v="1"/>
    <n v="36.5"/>
    <n v="4.7"/>
    <s v=""/>
  </r>
  <r>
    <s v="O002196"/>
    <d v="2026-04-15T11:39:00"/>
    <d v="2026-04-15T00:00:00"/>
    <x v="3"/>
    <x v="18"/>
    <s v="Central"/>
    <x v="0"/>
    <n v="474.17"/>
    <s v="RD0047"/>
    <n v="18"/>
    <s v="Morning"/>
    <s v="RT0144"/>
    <x v="0"/>
    <x v="0"/>
    <s v="D002196"/>
    <d v="2026-04-15T11:46:00"/>
    <d v="2026-04-15T12:00:00"/>
    <x v="0"/>
    <n v="7"/>
    <n v="21"/>
    <n v="14"/>
    <d v="2026-04-15T00:00:00"/>
    <n v="3.3"/>
    <x v="0"/>
    <n v="30.3"/>
    <n v="3"/>
    <s v=""/>
  </r>
  <r>
    <s v="O002197"/>
    <d v="2026-01-14T12:22:00"/>
    <d v="2026-01-14T00:00:00"/>
    <x v="10"/>
    <x v="20"/>
    <s v="East Zone"/>
    <x v="1"/>
    <n v="987.52"/>
    <s v="RD0027"/>
    <n v="4"/>
    <s v="Night"/>
    <s v="RT0109"/>
    <x v="61"/>
    <x v="0"/>
    <s v="D002197"/>
    <d v="2026-01-14T12:37:00"/>
    <d v="2026-01-14T12:48:00"/>
    <x v="0"/>
    <n v="15"/>
    <n v="26"/>
    <n v="11"/>
    <d v="2026-01-14T00:00:00"/>
    <n v="3.1"/>
    <x v="0"/>
    <n v="30.9"/>
    <n v="11"/>
    <s v=""/>
  </r>
  <r>
    <s v="O002198"/>
    <d v="2026-02-27T08:50:00"/>
    <d v="2026-02-27T00:00:00"/>
    <x v="11"/>
    <x v="1"/>
    <s v="North Zone"/>
    <x v="4"/>
    <n v="344.39"/>
    <s v="RD0084"/>
    <n v="3"/>
    <s v="Afternoon"/>
    <s v="RT0050"/>
    <x v="93"/>
    <x v="0"/>
    <s v="D002198"/>
    <d v="2026-02-27T09:00:00"/>
    <d v="2026-02-27T09:30:00"/>
    <x v="0"/>
    <n v="10"/>
    <n v="40"/>
    <n v="30"/>
    <d v="2026-02-27T00:00:00"/>
    <n v="0.5"/>
    <x v="0"/>
    <n v="30.5"/>
    <n v="5.8"/>
    <s v=""/>
  </r>
  <r>
    <s v="O002199"/>
    <d v="2026-02-14T22:33:00"/>
    <d v="2026-02-14T00:00:00"/>
    <x v="14"/>
    <x v="6"/>
    <s v="South Zone"/>
    <x v="2"/>
    <n v="1774.64"/>
    <s v="RD0052"/>
    <n v="1"/>
    <s v="Morning"/>
    <s v="RT0076"/>
    <x v="106"/>
    <x v="2"/>
    <s v="D002199"/>
    <d v="2026-02-14T22:51:00"/>
    <d v="2026-02-14T23:24:00"/>
    <x v="1"/>
    <n v="18"/>
    <n v="51"/>
    <n v="33"/>
    <d v="2026-02-14T00:00:00"/>
    <n v="2.2000000000000002"/>
    <x v="0"/>
    <n v="30.5"/>
    <n v="8.1999999999999993"/>
    <s v=""/>
  </r>
  <r>
    <s v="O002200"/>
    <d v="2026-04-03T11:09:00"/>
    <d v="2026-04-03T00:00:00"/>
    <x v="3"/>
    <x v="0"/>
    <s v="West Zone"/>
    <x v="0"/>
    <n v="975.55"/>
    <s v="RD0063"/>
    <n v="1"/>
    <s v="Afternoon"/>
    <s v="RT0140"/>
    <x v="39"/>
    <x v="2"/>
    <s v="D002200"/>
    <d v="2026-04-03T11:16:00"/>
    <d v="2026-04-03T11:45:00"/>
    <x v="0"/>
    <n v="7"/>
    <n v="36"/>
    <n v="29"/>
    <d v="2026-04-03T00:00:00"/>
    <n v="6.3"/>
    <x v="0"/>
    <n v="27.1"/>
    <n v="7.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DF05A-FC18-4095-83F0-A96F766088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9" firstHeaderRow="1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7" hier="-1"/>
  </pageFields>
  <dataFields count="1">
    <dataField name="Average of delivery_time_min" fld="19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1EE3F-A71F-4489-8AEC-38471503F01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Average of delivery_time_min" fld="19" subtotal="average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F8B77-50AF-47A0-B648-84CCDEC862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Average of delivery_time_min" fld="19" subtotal="average" baseField="2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BFE15-14C9-4AA5-A8AD-3C0B8D3C6E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 rowPageCount="1" colPageCount="1"/>
  <pivotFields count="27">
    <pivotField showAll="0"/>
    <pivotField showAll="0"/>
    <pivotField showAll="0"/>
    <pivotField showAll="0"/>
    <pivotField axis="axisRow" showAll="0" measureFilter="1">
      <items count="26">
        <item x="20"/>
        <item x="14"/>
        <item x="8"/>
        <item x="13"/>
        <item x="9"/>
        <item x="4"/>
        <item x="1"/>
        <item x="16"/>
        <item x="0"/>
        <item x="21"/>
        <item x="5"/>
        <item x="7"/>
        <item x="19"/>
        <item x="24"/>
        <item x="12"/>
        <item x="2"/>
        <item x="11"/>
        <item x="22"/>
        <item x="6"/>
        <item x="23"/>
        <item x="15"/>
        <item x="17"/>
        <item x="10"/>
        <item x="18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1"/>
    </i>
    <i>
      <x v="2"/>
    </i>
    <i>
      <x v="3"/>
    </i>
    <i>
      <x v="5"/>
    </i>
    <i>
      <x v="6"/>
    </i>
    <i>
      <x v="10"/>
    </i>
    <i>
      <x v="12"/>
    </i>
    <i>
      <x v="14"/>
    </i>
    <i>
      <x v="17"/>
    </i>
    <i>
      <x v="18"/>
    </i>
    <i t="grand">
      <x/>
    </i>
  </rowItems>
  <colItems count="1">
    <i/>
  </colItems>
  <pageFields count="1">
    <pageField fld="17" hier="-1"/>
  </pageFields>
  <dataFields count="1">
    <dataField name="Average of pickup_time_min" fld="18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B58FD-0671-4BBB-937A-5CAC66182F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6" firstHeaderRow="1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3">
        <item x="88"/>
        <item x="113"/>
        <item x="21"/>
        <item x="65"/>
        <item x="95"/>
        <item x="99"/>
        <item x="23"/>
        <item x="66"/>
        <item x="140"/>
        <item x="137"/>
        <item x="25"/>
        <item x="132"/>
        <item x="2"/>
        <item x="53"/>
        <item x="120"/>
        <item x="133"/>
        <item x="118"/>
        <item x="50"/>
        <item x="56"/>
        <item x="122"/>
        <item x="72"/>
        <item x="33"/>
        <item x="59"/>
        <item x="10"/>
        <item x="126"/>
        <item x="131"/>
        <item x="139"/>
        <item x="108"/>
        <item x="63"/>
        <item x="68"/>
        <item x="116"/>
        <item x="70"/>
        <item x="129"/>
        <item x="31"/>
        <item x="43"/>
        <item x="89"/>
        <item x="26"/>
        <item x="125"/>
        <item x="90"/>
        <item x="77"/>
        <item x="103"/>
        <item x="24"/>
        <item x="73"/>
        <item x="7"/>
        <item x="39"/>
        <item x="38"/>
        <item x="42"/>
        <item x="35"/>
        <item x="71"/>
        <item x="61"/>
        <item x="96"/>
        <item x="44"/>
        <item x="104"/>
        <item x="80"/>
        <item x="82"/>
        <item x="12"/>
        <item x="13"/>
        <item x="141"/>
        <item x="123"/>
        <item x="121"/>
        <item x="124"/>
        <item x="0"/>
        <item x="46"/>
        <item x="17"/>
        <item x="138"/>
        <item x="47"/>
        <item x="78"/>
        <item x="107"/>
        <item x="93"/>
        <item x="58"/>
        <item x="49"/>
        <item x="100"/>
        <item x="29"/>
        <item x="20"/>
        <item x="105"/>
        <item x="86"/>
        <item x="55"/>
        <item x="119"/>
        <item x="37"/>
        <item x="67"/>
        <item x="57"/>
        <item x="22"/>
        <item x="51"/>
        <item x="5"/>
        <item x="15"/>
        <item x="136"/>
        <item x="76"/>
        <item x="111"/>
        <item x="98"/>
        <item x="92"/>
        <item x="94"/>
        <item x="62"/>
        <item x="16"/>
        <item x="45"/>
        <item x="64"/>
        <item x="28"/>
        <item x="81"/>
        <item x="128"/>
        <item x="4"/>
        <item x="79"/>
        <item x="27"/>
        <item x="135"/>
        <item x="101"/>
        <item x="40"/>
        <item x="117"/>
        <item x="85"/>
        <item x="87"/>
        <item x="3"/>
        <item x="36"/>
        <item x="6"/>
        <item x="130"/>
        <item x="8"/>
        <item x="102"/>
        <item x="115"/>
        <item x="41"/>
        <item x="106"/>
        <item x="127"/>
        <item x="114"/>
        <item x="1"/>
        <item x="75"/>
        <item x="34"/>
        <item x="134"/>
        <item x="52"/>
        <item x="11"/>
        <item x="112"/>
        <item x="30"/>
        <item x="109"/>
        <item x="74"/>
        <item x="69"/>
        <item x="97"/>
        <item x="9"/>
        <item x="83"/>
        <item x="54"/>
        <item x="48"/>
        <item x="18"/>
        <item x="19"/>
        <item x="32"/>
        <item x="14"/>
        <item x="60"/>
        <item x="84"/>
        <item x="91"/>
        <item x="110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Items count="1">
    <i/>
  </colItems>
  <pageFields count="1">
    <pageField fld="17" hier="-1"/>
  </pageFields>
  <dataFields count="1">
    <dataField name="Average of delivery_time_min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E2FCB-96DC-4181-ABD6-84F99759FB8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1" firstHeaderRow="1" firstDataRow="1" firstDataCol="1" rowPageCount="1" colPageCount="1"/>
  <pivotFields count="27">
    <pivotField showAll="0"/>
    <pivotField showAll="0"/>
    <pivotField showAll="0"/>
    <pivotField axis="axisRow" showAll="0">
      <items count="18">
        <item x="4"/>
        <item x="11"/>
        <item x="0"/>
        <item x="1"/>
        <item x="3"/>
        <item x="10"/>
        <item x="15"/>
        <item x="8"/>
        <item x="6"/>
        <item x="9"/>
        <item x="13"/>
        <item x="12"/>
        <item x="7"/>
        <item x="5"/>
        <item x="2"/>
        <item x="1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7" hier="-1"/>
  </pageFields>
  <dataFields count="1">
    <dataField name="Average of delivery_time_min" fld="19" subtotal="average" baseField="3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98BFA8-7672-44C1-82B5-65782AA31DE4}" autoFormatId="16" applyNumberFormats="0" applyBorderFormats="0" applyFontFormats="0" applyPatternFormats="0" applyAlignmentFormats="0" applyWidthHeightFormats="0">
  <queryTableRefresh nextId="28">
    <queryTableFields count="27">
      <queryTableField id="1" name="order_id" tableColumnId="1"/>
      <queryTableField id="2" name="order_time" tableColumnId="2"/>
      <queryTableField id="3" name="order_date" tableColumnId="3"/>
      <queryTableField id="4" name="order_hour" tableColumnId="4"/>
      <queryTableField id="5" name="restaurant_id" tableColumnId="5"/>
      <queryTableField id="6" name="customer_zone" tableColumnId="6"/>
      <queryTableField id="7" name="zone" tableColumnId="7"/>
      <queryTableField id="8" name="order_value" tableColumnId="8"/>
      <queryTableField id="9" name="rider_id" tableColumnId="9"/>
      <queryTableField id="10" name="experience_months" tableColumnId="10"/>
      <queryTableField id="11" name="shift" tableColumnId="11"/>
      <queryTableField id="12" name="route_id" tableColumnId="12"/>
      <queryTableField id="13" name="distance_km" tableColumnId="13"/>
      <queryTableField id="14" name="traffic_level" tableColumnId="14"/>
      <queryTableField id="15" name="delivery_id" tableColumnId="15"/>
      <queryTableField id="16" name="pickup_time" tableColumnId="16"/>
      <queryTableField id="17" name="delivered_time" tableColumnId="17"/>
      <queryTableField id="18" name="delivery_status" tableColumnId="18"/>
      <queryTableField id="19" name="pickup_time_min" tableColumnId="19"/>
      <queryTableField id="20" name="delivery_time_min" tableColumnId="20"/>
      <queryTableField id="21" name="travel_time_min" tableColumnId="21"/>
      <queryTableField id="22" name="weather_date" tableColumnId="22"/>
      <queryTableField id="23" name="rain_mm" tableColumnId="23"/>
      <queryTableField id="24" name="rain_condition" tableColumnId="24"/>
      <queryTableField id="25" name="temperature_c" tableColumnId="25"/>
      <queryTableField id="26" name="visibility_km" tableColumnId="26"/>
      <queryTableField id="27" name="data_quality_not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75E38-4AB0-47CE-B614-5FD6D1C743D0}" name="CH07_Cleaned_Merged_Dataset" displayName="CH07_Cleaned_Merged_Dataset" ref="A1:AA2201" tableType="queryTable" totalsRowShown="0">
  <autoFilter ref="A1:AA2201" xr:uid="{9E075E38-4AB0-47CE-B614-5FD6D1C743D0}"/>
  <tableColumns count="27">
    <tableColumn id="1" xr3:uid="{092E9189-A131-44C2-AF13-65732A130350}" uniqueName="1" name="order_id" queryTableFieldId="1" dataDxfId="16"/>
    <tableColumn id="2" xr3:uid="{E655589A-F80E-4787-9AC5-2531A443D524}" uniqueName="2" name="order_time" queryTableFieldId="2" dataDxfId="15"/>
    <tableColumn id="3" xr3:uid="{F8E12210-0AA4-40EB-95C2-B037B2FD0EBA}" uniqueName="3" name="order_date" queryTableFieldId="3" dataDxfId="14"/>
    <tableColumn id="4" xr3:uid="{CFB61012-BED4-4A21-81B5-72FABBA06F71}" uniqueName="4" name="order_hour" queryTableFieldId="4"/>
    <tableColumn id="5" xr3:uid="{9F755578-7C83-4D7F-BC5E-1E4F6379BF1D}" uniqueName="5" name="restaurant_id" queryTableFieldId="5" dataDxfId="13"/>
    <tableColumn id="6" xr3:uid="{5FEEED1B-9690-4CA8-AD80-2963FC05500C}" uniqueName="6" name="customer_zone" queryTableFieldId="6" dataDxfId="12"/>
    <tableColumn id="7" xr3:uid="{01CCDF6E-B296-40F7-8FCF-CA0C3B8612A2}" uniqueName="7" name="zone" queryTableFieldId="7" dataDxfId="11"/>
    <tableColumn id="8" xr3:uid="{83E0CD98-B307-4FDC-BD97-C3BD0890E73D}" uniqueName="8" name="order_value" queryTableFieldId="8"/>
    <tableColumn id="9" xr3:uid="{5FE8786C-9A94-438B-B7DC-1125A87911F7}" uniqueName="9" name="rider_id" queryTableFieldId="9" dataDxfId="10"/>
    <tableColumn id="10" xr3:uid="{80F85F33-8EBD-4056-8DED-71FEEA3C9853}" uniqueName="10" name="experience_months" queryTableFieldId="10"/>
    <tableColumn id="11" xr3:uid="{5865F6C9-B3FA-4BA4-AA05-F196F4AC30E9}" uniqueName="11" name="shift" queryTableFieldId="11" dataDxfId="9"/>
    <tableColumn id="12" xr3:uid="{166D57D0-D4E7-441A-B94D-1904B77F599E}" uniqueName="12" name="route_id" queryTableFieldId="12" dataDxfId="8"/>
    <tableColumn id="13" xr3:uid="{A7397D95-296C-4420-99F7-9A483440479A}" uniqueName="13" name="distance_km" queryTableFieldId="13"/>
    <tableColumn id="14" xr3:uid="{4E62C5C3-FCD0-45B1-87A0-1776B6A90251}" uniqueName="14" name="traffic_level" queryTableFieldId="14" dataDxfId="7"/>
    <tableColumn id="15" xr3:uid="{FF65BC86-B93C-4995-BD5A-44B95710B215}" uniqueName="15" name="delivery_id" queryTableFieldId="15" dataDxfId="6"/>
    <tableColumn id="16" xr3:uid="{FA255042-C78E-48C1-8DA2-43CAF59454D1}" uniqueName="16" name="pickup_time" queryTableFieldId="16" dataDxfId="5"/>
    <tableColumn id="17" xr3:uid="{DC32A30C-6C96-41AE-AFAC-EA0434B49DE7}" uniqueName="17" name="delivered_time" queryTableFieldId="17" dataDxfId="4"/>
    <tableColumn id="18" xr3:uid="{74C04026-74E3-4358-8C2C-303327FA1E59}" uniqueName="18" name="delivery_status" queryTableFieldId="18" dataDxfId="3"/>
    <tableColumn id="19" xr3:uid="{F16CC369-A744-4DC2-B627-C80ACBCEFE54}" uniqueName="19" name="pickup_time_min" queryTableFieldId="19"/>
    <tableColumn id="20" xr3:uid="{BEEAF43B-CFB5-4891-ACE1-1FE394C5EA13}" uniqueName="20" name="delivery_time_min" queryTableFieldId="20"/>
    <tableColumn id="21" xr3:uid="{C85C9EBF-08E7-469C-910B-38A2C68354A3}" uniqueName="21" name="travel_time_min" queryTableFieldId="21"/>
    <tableColumn id="22" xr3:uid="{09D3687B-9B5E-4A52-A50C-242ED96AB5FE}" uniqueName="22" name="weather_date" queryTableFieldId="22" dataDxfId="2"/>
    <tableColumn id="23" xr3:uid="{88FC2F0A-762F-4433-92E5-20B6E128C08C}" uniqueName="23" name="rain_mm" queryTableFieldId="23"/>
    <tableColumn id="24" xr3:uid="{F437CC0B-EC01-44D2-9A07-7CAD34F4EDF0}" uniqueName="24" name="rain_condition" queryTableFieldId="24" dataDxfId="1"/>
    <tableColumn id="25" xr3:uid="{E3C8563A-BC3C-4211-AFF2-2899903699FA}" uniqueName="25" name="temperature_c" queryTableFieldId="25"/>
    <tableColumn id="26" xr3:uid="{78A58F81-092B-40F0-9DCE-C163AE242099}" uniqueName="26" name="visibility_km" queryTableFieldId="26"/>
    <tableColumn id="27" xr3:uid="{CF6EF4D1-9BA7-4016-B90B-2568E9E4D246}" uniqueName="27" name="data_quality_note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E575-7A09-40C6-96E7-41886280BA2C}">
  <dimension ref="A1:B9"/>
  <sheetViews>
    <sheetView workbookViewId="0">
      <selection activeCell="B22" sqref="B22"/>
    </sheetView>
  </sheetViews>
  <sheetFormatPr defaultRowHeight="14.4" x14ac:dyDescent="0.3"/>
  <cols>
    <col min="1" max="1" width="13.33203125" bestFit="1" customWidth="1"/>
    <col min="2" max="2" width="26.6640625" bestFit="1" customWidth="1"/>
  </cols>
  <sheetData>
    <row r="1" spans="1:2" x14ac:dyDescent="0.3">
      <c r="A1" s="2" t="s">
        <v>17</v>
      </c>
      <c r="B1" t="s">
        <v>4749</v>
      </c>
    </row>
    <row r="3" spans="1:2" x14ac:dyDescent="0.3">
      <c r="A3" s="2" t="s">
        <v>4746</v>
      </c>
      <c r="B3" t="s">
        <v>4748</v>
      </c>
    </row>
    <row r="4" spans="1:2" x14ac:dyDescent="0.3">
      <c r="A4" s="3" t="s">
        <v>67</v>
      </c>
      <c r="B4">
        <v>38.821120689655174</v>
      </c>
    </row>
    <row r="5" spans="1:2" x14ac:dyDescent="0.3">
      <c r="A5" s="3" t="s">
        <v>29</v>
      </c>
      <c r="B5">
        <v>40.014251781472687</v>
      </c>
    </row>
    <row r="6" spans="1:2" x14ac:dyDescent="0.3">
      <c r="A6" s="3" t="s">
        <v>73</v>
      </c>
      <c r="B6">
        <v>41.870192307692307</v>
      </c>
    </row>
    <row r="7" spans="1:2" x14ac:dyDescent="0.3">
      <c r="A7" s="3" t="s">
        <v>54</v>
      </c>
      <c r="B7">
        <v>41.111675126903556</v>
      </c>
    </row>
    <row r="8" spans="1:2" x14ac:dyDescent="0.3">
      <c r="A8" s="3" t="s">
        <v>30</v>
      </c>
      <c r="B8">
        <v>35.428884026258203</v>
      </c>
    </row>
    <row r="9" spans="1:2" x14ac:dyDescent="0.3">
      <c r="A9" s="3" t="s">
        <v>4747</v>
      </c>
      <c r="B9">
        <v>39.342936802973981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45A7-FCCA-4C31-8115-14FF7498B4B2}">
  <dimension ref="A1:B7"/>
  <sheetViews>
    <sheetView zoomScale="47" workbookViewId="0">
      <selection activeCell="B22" sqref="B22"/>
    </sheetView>
  </sheetViews>
  <sheetFormatPr defaultRowHeight="14.4" x14ac:dyDescent="0.3"/>
  <cols>
    <col min="1" max="1" width="13.33203125" bestFit="1" customWidth="1"/>
    <col min="2" max="2" width="26.6640625" bestFit="1" customWidth="1"/>
  </cols>
  <sheetData>
    <row r="1" spans="1:2" x14ac:dyDescent="0.3">
      <c r="A1" s="2" t="s">
        <v>17</v>
      </c>
      <c r="B1" t="s">
        <v>4750</v>
      </c>
    </row>
    <row r="3" spans="1:2" x14ac:dyDescent="0.3">
      <c r="A3" s="2" t="s">
        <v>4746</v>
      </c>
      <c r="B3" t="s">
        <v>4748</v>
      </c>
    </row>
    <row r="4" spans="1:2" x14ac:dyDescent="0.3">
      <c r="A4" s="3" t="s">
        <v>49</v>
      </c>
      <c r="B4">
        <v>45.512345679012348</v>
      </c>
    </row>
    <row r="5" spans="1:2" x14ac:dyDescent="0.3">
      <c r="A5" s="3" t="s">
        <v>34</v>
      </c>
      <c r="B5">
        <v>34.119083969465649</v>
      </c>
    </row>
    <row r="6" spans="1:2" x14ac:dyDescent="0.3">
      <c r="A6" s="3" t="s">
        <v>58</v>
      </c>
      <c r="B6">
        <v>39.752747252747255</v>
      </c>
    </row>
    <row r="7" spans="1:2" x14ac:dyDescent="0.3">
      <c r="A7" s="3" t="s">
        <v>4747</v>
      </c>
      <c r="B7">
        <v>39.318381277425644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3280-7DE9-410C-9A4A-73954BA91BCC}">
  <dimension ref="A1:B7"/>
  <sheetViews>
    <sheetView workbookViewId="0">
      <selection activeCell="M15" sqref="M15"/>
    </sheetView>
  </sheetViews>
  <sheetFormatPr defaultRowHeight="14.4" x14ac:dyDescent="0.3"/>
  <cols>
    <col min="1" max="1" width="13.33203125" bestFit="1" customWidth="1"/>
    <col min="2" max="2" width="26.6640625" bestFit="1" customWidth="1"/>
  </cols>
  <sheetData>
    <row r="1" spans="1:2" x14ac:dyDescent="0.3">
      <c r="A1" s="2" t="s">
        <v>17</v>
      </c>
      <c r="B1" t="s">
        <v>4749</v>
      </c>
    </row>
    <row r="3" spans="1:2" x14ac:dyDescent="0.3">
      <c r="A3" s="2" t="s">
        <v>4746</v>
      </c>
      <c r="B3" t="s">
        <v>4748</v>
      </c>
    </row>
    <row r="4" spans="1:2" x14ac:dyDescent="0.3">
      <c r="A4" s="3" t="s">
        <v>210</v>
      </c>
      <c r="B4">
        <v>41.243902439024389</v>
      </c>
    </row>
    <row r="5" spans="1:2" x14ac:dyDescent="0.3">
      <c r="A5" s="3" t="s">
        <v>52</v>
      </c>
      <c r="B5">
        <v>39.021186440677965</v>
      </c>
    </row>
    <row r="6" spans="1:2" x14ac:dyDescent="0.3">
      <c r="A6" s="3" t="s">
        <v>37</v>
      </c>
      <c r="B6">
        <v>39.340425531914896</v>
      </c>
    </row>
    <row r="7" spans="1:2" x14ac:dyDescent="0.3">
      <c r="A7" s="3" t="s">
        <v>4747</v>
      </c>
      <c r="B7">
        <v>39.342936802973981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9390-96A4-4538-BFE6-9E6634EB5B75}">
  <dimension ref="A1:B14"/>
  <sheetViews>
    <sheetView workbookViewId="0">
      <selection activeCell="K24" sqref="K24"/>
    </sheetView>
  </sheetViews>
  <sheetFormatPr defaultRowHeight="14.4" x14ac:dyDescent="0.3"/>
  <cols>
    <col min="1" max="1" width="13.33203125" bestFit="1" customWidth="1"/>
    <col min="2" max="2" width="25.6640625" bestFit="1" customWidth="1"/>
  </cols>
  <sheetData>
    <row r="1" spans="1:2" x14ac:dyDescent="0.3">
      <c r="A1" s="2" t="s">
        <v>17</v>
      </c>
      <c r="B1" t="s">
        <v>4749</v>
      </c>
    </row>
    <row r="3" spans="1:2" x14ac:dyDescent="0.3">
      <c r="A3" s="2" t="s">
        <v>4746</v>
      </c>
      <c r="B3" t="s">
        <v>4751</v>
      </c>
    </row>
    <row r="4" spans="1:2" x14ac:dyDescent="0.3">
      <c r="A4" s="3" t="s">
        <v>125</v>
      </c>
      <c r="B4">
        <v>12.2</v>
      </c>
    </row>
    <row r="5" spans="1:2" x14ac:dyDescent="0.3">
      <c r="A5" s="3" t="s">
        <v>93</v>
      </c>
      <c r="B5">
        <v>12.393939393939394</v>
      </c>
    </row>
    <row r="6" spans="1:2" x14ac:dyDescent="0.3">
      <c r="A6" s="3" t="s">
        <v>116</v>
      </c>
      <c r="B6">
        <v>12.365591397849462</v>
      </c>
    </row>
    <row r="7" spans="1:2" x14ac:dyDescent="0.3">
      <c r="A7" s="3" t="s">
        <v>66</v>
      </c>
      <c r="B7">
        <v>12.197802197802197</v>
      </c>
    </row>
    <row r="8" spans="1:2" x14ac:dyDescent="0.3">
      <c r="A8" s="3" t="s">
        <v>40</v>
      </c>
      <c r="B8">
        <v>12.43</v>
      </c>
    </row>
    <row r="9" spans="1:2" x14ac:dyDescent="0.3">
      <c r="A9" s="3" t="s">
        <v>72</v>
      </c>
      <c r="B9">
        <v>12.296296296296296</v>
      </c>
    </row>
    <row r="10" spans="1:2" x14ac:dyDescent="0.3">
      <c r="A10" s="3" t="s">
        <v>188</v>
      </c>
      <c r="B10">
        <v>12.357142857142858</v>
      </c>
    </row>
    <row r="11" spans="1:2" x14ac:dyDescent="0.3">
      <c r="A11" s="3" t="s">
        <v>111</v>
      </c>
      <c r="B11">
        <v>12.805970149253731</v>
      </c>
    </row>
    <row r="12" spans="1:2" x14ac:dyDescent="0.3">
      <c r="A12" s="3" t="s">
        <v>234</v>
      </c>
      <c r="B12">
        <v>12.56043956043956</v>
      </c>
    </row>
    <row r="13" spans="1:2" x14ac:dyDescent="0.3">
      <c r="A13" s="3" t="s">
        <v>78</v>
      </c>
      <c r="B13">
        <v>12.102272727272727</v>
      </c>
    </row>
    <row r="14" spans="1:2" x14ac:dyDescent="0.3">
      <c r="A14" s="3" t="s">
        <v>4747</v>
      </c>
      <c r="B14">
        <v>12.36574074074074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1D3E-4B7B-4253-A1D0-9180022184B7}">
  <dimension ref="A1:B146"/>
  <sheetViews>
    <sheetView zoomScale="61" workbookViewId="0">
      <selection activeCell="H10" sqref="H10"/>
    </sheetView>
  </sheetViews>
  <sheetFormatPr defaultRowHeight="14.4" x14ac:dyDescent="0.3"/>
  <cols>
    <col min="1" max="1" width="13.33203125" bestFit="1" customWidth="1"/>
    <col min="2" max="2" width="26.6640625" bestFit="1" customWidth="1"/>
    <col min="3" max="3" width="23.44140625" bestFit="1" customWidth="1"/>
  </cols>
  <sheetData>
    <row r="1" spans="1:2" x14ac:dyDescent="0.3">
      <c r="A1" s="2" t="s">
        <v>17</v>
      </c>
      <c r="B1" t="s">
        <v>4749</v>
      </c>
    </row>
    <row r="3" spans="1:2" x14ac:dyDescent="0.3">
      <c r="A3" s="2" t="s">
        <v>4746</v>
      </c>
      <c r="B3" t="s">
        <v>4748</v>
      </c>
    </row>
    <row r="4" spans="1:2" x14ac:dyDescent="0.3">
      <c r="A4" s="3">
        <v>0.89</v>
      </c>
      <c r="B4">
        <v>24.9</v>
      </c>
    </row>
    <row r="5" spans="1:2" x14ac:dyDescent="0.3">
      <c r="A5" s="3">
        <v>0.92</v>
      </c>
      <c r="B5">
        <v>31.4</v>
      </c>
    </row>
    <row r="6" spans="1:2" x14ac:dyDescent="0.3">
      <c r="A6" s="3">
        <v>0.93</v>
      </c>
      <c r="B6">
        <v>18.941176470588236</v>
      </c>
    </row>
    <row r="7" spans="1:2" x14ac:dyDescent="0.3">
      <c r="A7" s="3">
        <v>1.02</v>
      </c>
      <c r="B7">
        <v>21.6</v>
      </c>
    </row>
    <row r="8" spans="1:2" x14ac:dyDescent="0.3">
      <c r="A8" s="3">
        <v>1.0900000000000001</v>
      </c>
      <c r="B8">
        <v>21.952380952380953</v>
      </c>
    </row>
    <row r="9" spans="1:2" x14ac:dyDescent="0.3">
      <c r="A9" s="3">
        <v>1.1399999999999999</v>
      </c>
      <c r="B9">
        <v>23.55</v>
      </c>
    </row>
    <row r="10" spans="1:2" x14ac:dyDescent="0.3">
      <c r="A10" s="3">
        <v>1.1499999999999999</v>
      </c>
      <c r="B10">
        <v>24.071428571428573</v>
      </c>
    </row>
    <row r="11" spans="1:2" x14ac:dyDescent="0.3">
      <c r="A11" s="3">
        <v>1.19</v>
      </c>
      <c r="B11">
        <v>22.6875</v>
      </c>
    </row>
    <row r="12" spans="1:2" x14ac:dyDescent="0.3">
      <c r="A12" s="3">
        <v>1.21</v>
      </c>
      <c r="B12">
        <v>28</v>
      </c>
    </row>
    <row r="13" spans="1:2" x14ac:dyDescent="0.3">
      <c r="A13" s="3">
        <v>1.23</v>
      </c>
      <c r="B13">
        <v>27.294117647058822</v>
      </c>
    </row>
    <row r="14" spans="1:2" x14ac:dyDescent="0.3">
      <c r="A14" s="3">
        <v>1.28</v>
      </c>
      <c r="B14">
        <v>25.368421052631579</v>
      </c>
    </row>
    <row r="15" spans="1:2" x14ac:dyDescent="0.3">
      <c r="A15" s="3">
        <v>1.31</v>
      </c>
      <c r="B15">
        <v>31</v>
      </c>
    </row>
    <row r="16" spans="1:2" x14ac:dyDescent="0.3">
      <c r="A16" s="3">
        <v>1.43</v>
      </c>
      <c r="B16">
        <v>31.5</v>
      </c>
    </row>
    <row r="17" spans="1:2" x14ac:dyDescent="0.3">
      <c r="A17" s="3">
        <v>1.44</v>
      </c>
      <c r="B17">
        <v>21</v>
      </c>
    </row>
    <row r="18" spans="1:2" x14ac:dyDescent="0.3">
      <c r="A18" s="3">
        <v>1.69</v>
      </c>
      <c r="B18">
        <v>25.125</v>
      </c>
    </row>
    <row r="19" spans="1:2" x14ac:dyDescent="0.3">
      <c r="A19" s="3">
        <v>1.75</v>
      </c>
      <c r="B19">
        <v>21.142857142857142</v>
      </c>
    </row>
    <row r="20" spans="1:2" x14ac:dyDescent="0.3">
      <c r="A20" s="3">
        <v>1.84</v>
      </c>
      <c r="B20">
        <v>23.8125</v>
      </c>
    </row>
    <row r="21" spans="1:2" x14ac:dyDescent="0.3">
      <c r="A21" s="3">
        <v>2.02</v>
      </c>
      <c r="B21">
        <v>22.625</v>
      </c>
    </row>
    <row r="22" spans="1:2" x14ac:dyDescent="0.3">
      <c r="A22" s="3">
        <v>2.0299999999999998</v>
      </c>
      <c r="B22">
        <v>22.476190476190474</v>
      </c>
    </row>
    <row r="23" spans="1:2" x14ac:dyDescent="0.3">
      <c r="A23" s="3">
        <v>2.09</v>
      </c>
      <c r="B23">
        <v>24.4</v>
      </c>
    </row>
    <row r="24" spans="1:2" x14ac:dyDescent="0.3">
      <c r="A24" s="3">
        <v>2.11</v>
      </c>
      <c r="B24">
        <v>36.06666666666667</v>
      </c>
    </row>
    <row r="25" spans="1:2" x14ac:dyDescent="0.3">
      <c r="A25" s="3">
        <v>2.13</v>
      </c>
      <c r="B25">
        <v>24.916666666666668</v>
      </c>
    </row>
    <row r="26" spans="1:2" x14ac:dyDescent="0.3">
      <c r="A26" s="3">
        <v>2.14</v>
      </c>
      <c r="B26">
        <v>33.81818181818182</v>
      </c>
    </row>
    <row r="27" spans="1:2" x14ac:dyDescent="0.3">
      <c r="A27" s="3">
        <v>2.16</v>
      </c>
      <c r="B27">
        <v>22.8125</v>
      </c>
    </row>
    <row r="28" spans="1:2" x14ac:dyDescent="0.3">
      <c r="A28" s="3">
        <v>2.19</v>
      </c>
      <c r="B28">
        <v>27.823529411764707</v>
      </c>
    </row>
    <row r="29" spans="1:2" x14ac:dyDescent="0.3">
      <c r="A29" s="3">
        <v>2.33</v>
      </c>
      <c r="B29">
        <v>32.272727272727273</v>
      </c>
    </row>
    <row r="30" spans="1:2" x14ac:dyDescent="0.3">
      <c r="A30" s="3">
        <v>2.5099999999999998</v>
      </c>
      <c r="B30">
        <v>29</v>
      </c>
    </row>
    <row r="31" spans="1:2" x14ac:dyDescent="0.3">
      <c r="A31" s="3">
        <v>2.54</v>
      </c>
      <c r="B31">
        <v>24.8</v>
      </c>
    </row>
    <row r="32" spans="1:2" x14ac:dyDescent="0.3">
      <c r="A32" s="3">
        <v>3.05</v>
      </c>
      <c r="B32">
        <v>30.388888888888889</v>
      </c>
    </row>
    <row r="33" spans="1:2" x14ac:dyDescent="0.3">
      <c r="A33" s="3">
        <v>3.08</v>
      </c>
      <c r="B33">
        <v>24.46153846153846</v>
      </c>
    </row>
    <row r="34" spans="1:2" x14ac:dyDescent="0.3">
      <c r="A34" s="3">
        <v>3.16</v>
      </c>
      <c r="B34">
        <v>36.733333333333334</v>
      </c>
    </row>
    <row r="35" spans="1:2" x14ac:dyDescent="0.3">
      <c r="A35" s="3">
        <v>3.22</v>
      </c>
      <c r="B35">
        <v>25.235294117647058</v>
      </c>
    </row>
    <row r="36" spans="1:2" x14ac:dyDescent="0.3">
      <c r="A36" s="3">
        <v>3.3</v>
      </c>
      <c r="B36">
        <v>35</v>
      </c>
    </row>
    <row r="37" spans="1:2" x14ac:dyDescent="0.3">
      <c r="A37" s="3">
        <v>3.56</v>
      </c>
      <c r="B37">
        <v>33.4375</v>
      </c>
    </row>
    <row r="38" spans="1:2" x14ac:dyDescent="0.3">
      <c r="A38" s="3">
        <v>3.83</v>
      </c>
      <c r="B38">
        <v>33.8125</v>
      </c>
    </row>
    <row r="39" spans="1:2" x14ac:dyDescent="0.3">
      <c r="A39" s="3">
        <v>3.85</v>
      </c>
      <c r="B39">
        <v>26.5</v>
      </c>
    </row>
    <row r="40" spans="1:2" x14ac:dyDescent="0.3">
      <c r="A40" s="3">
        <v>3.9</v>
      </c>
      <c r="B40">
        <v>28.157894736842106</v>
      </c>
    </row>
    <row r="41" spans="1:2" x14ac:dyDescent="0.3">
      <c r="A41" s="3">
        <v>4.05</v>
      </c>
      <c r="B41">
        <v>36.647058823529413</v>
      </c>
    </row>
    <row r="42" spans="1:2" x14ac:dyDescent="0.3">
      <c r="A42" s="3">
        <v>4.17</v>
      </c>
      <c r="B42">
        <v>29.625</v>
      </c>
    </row>
    <row r="43" spans="1:2" x14ac:dyDescent="0.3">
      <c r="A43" s="3">
        <v>4.2</v>
      </c>
      <c r="B43">
        <v>36.666666666666664</v>
      </c>
    </row>
    <row r="44" spans="1:2" x14ac:dyDescent="0.3">
      <c r="A44" s="3">
        <v>4.71</v>
      </c>
      <c r="B44">
        <v>30.8</v>
      </c>
    </row>
    <row r="45" spans="1:2" x14ac:dyDescent="0.3">
      <c r="A45" s="3">
        <v>4.75</v>
      </c>
      <c r="B45">
        <v>30.388888888888889</v>
      </c>
    </row>
    <row r="46" spans="1:2" x14ac:dyDescent="0.3">
      <c r="A46" s="3">
        <v>4.8600000000000003</v>
      </c>
      <c r="B46">
        <v>30.923076923076923</v>
      </c>
    </row>
    <row r="47" spans="1:2" x14ac:dyDescent="0.3">
      <c r="A47" s="3">
        <v>4.99</v>
      </c>
      <c r="B47">
        <v>40</v>
      </c>
    </row>
    <row r="48" spans="1:2" x14ac:dyDescent="0.3">
      <c r="A48" s="3">
        <v>5.03</v>
      </c>
      <c r="B48">
        <v>33.5</v>
      </c>
    </row>
    <row r="49" spans="1:2" x14ac:dyDescent="0.3">
      <c r="A49" s="3">
        <v>5.05</v>
      </c>
      <c r="B49">
        <v>33.65</v>
      </c>
    </row>
    <row r="50" spans="1:2" x14ac:dyDescent="0.3">
      <c r="A50" s="3">
        <v>5.0999999999999996</v>
      </c>
      <c r="B50">
        <v>27.214285714285715</v>
      </c>
    </row>
    <row r="51" spans="1:2" x14ac:dyDescent="0.3">
      <c r="A51" s="3">
        <v>5.23</v>
      </c>
      <c r="B51">
        <v>33.875</v>
      </c>
    </row>
    <row r="52" spans="1:2" x14ac:dyDescent="0.3">
      <c r="A52" s="3">
        <v>5.48</v>
      </c>
      <c r="B52">
        <v>32.944444444444443</v>
      </c>
    </row>
    <row r="53" spans="1:2" x14ac:dyDescent="0.3">
      <c r="A53" s="3">
        <v>5.6</v>
      </c>
      <c r="B53">
        <v>30.294117647058822</v>
      </c>
    </row>
    <row r="54" spans="1:2" x14ac:dyDescent="0.3">
      <c r="A54" s="3">
        <v>5.76</v>
      </c>
      <c r="B54">
        <v>30.833333333333332</v>
      </c>
    </row>
    <row r="55" spans="1:2" x14ac:dyDescent="0.3">
      <c r="A55" s="3">
        <v>5.81</v>
      </c>
      <c r="B55">
        <v>29.7</v>
      </c>
    </row>
    <row r="56" spans="1:2" x14ac:dyDescent="0.3">
      <c r="A56" s="3">
        <v>5.99</v>
      </c>
      <c r="B56">
        <v>43.81818181818182</v>
      </c>
    </row>
    <row r="57" spans="1:2" x14ac:dyDescent="0.3">
      <c r="A57" s="3">
        <v>6.02</v>
      </c>
      <c r="B57">
        <v>40.799999999999997</v>
      </c>
    </row>
    <row r="58" spans="1:2" x14ac:dyDescent="0.3">
      <c r="A58" s="3">
        <v>6.03</v>
      </c>
      <c r="B58">
        <v>30.5</v>
      </c>
    </row>
    <row r="59" spans="1:2" x14ac:dyDescent="0.3">
      <c r="A59" s="3">
        <v>6.44</v>
      </c>
      <c r="B59">
        <v>32.384615384615387</v>
      </c>
    </row>
    <row r="60" spans="1:2" x14ac:dyDescent="0.3">
      <c r="A60" s="3">
        <v>6.63</v>
      </c>
      <c r="B60">
        <v>38.875</v>
      </c>
    </row>
    <row r="61" spans="1:2" x14ac:dyDescent="0.3">
      <c r="A61" s="3">
        <v>6.66</v>
      </c>
      <c r="B61">
        <v>35.083333333333336</v>
      </c>
    </row>
    <row r="62" spans="1:2" x14ac:dyDescent="0.3">
      <c r="A62" s="3">
        <v>6.89</v>
      </c>
      <c r="B62">
        <v>43.583333333333336</v>
      </c>
    </row>
    <row r="63" spans="1:2" x14ac:dyDescent="0.3">
      <c r="A63" s="3">
        <v>6.92</v>
      </c>
      <c r="B63">
        <v>34.882352941176471</v>
      </c>
    </row>
    <row r="64" spans="1:2" x14ac:dyDescent="0.3">
      <c r="A64" s="3">
        <v>6.93</v>
      </c>
      <c r="B64">
        <v>35.294117647058826</v>
      </c>
    </row>
    <row r="65" spans="1:2" x14ac:dyDescent="0.3">
      <c r="A65" s="3">
        <v>7</v>
      </c>
      <c r="B65">
        <v>32.652173913043477</v>
      </c>
    </row>
    <row r="66" spans="1:2" x14ac:dyDescent="0.3">
      <c r="A66" s="3">
        <v>7.03</v>
      </c>
      <c r="B66">
        <v>44.230769230769234</v>
      </c>
    </row>
    <row r="67" spans="1:2" x14ac:dyDescent="0.3">
      <c r="A67" s="3">
        <v>7.06</v>
      </c>
      <c r="B67">
        <v>37.307692307692307</v>
      </c>
    </row>
    <row r="68" spans="1:2" x14ac:dyDescent="0.3">
      <c r="A68" s="3">
        <v>7.13</v>
      </c>
      <c r="B68">
        <v>43.4</v>
      </c>
    </row>
    <row r="69" spans="1:2" x14ac:dyDescent="0.3">
      <c r="A69" s="3">
        <v>7.29</v>
      </c>
      <c r="B69">
        <v>39.444444444444443</v>
      </c>
    </row>
    <row r="70" spans="1:2" x14ac:dyDescent="0.3">
      <c r="A70" s="3">
        <v>7.34</v>
      </c>
      <c r="B70">
        <v>44.266666666666666</v>
      </c>
    </row>
    <row r="71" spans="1:2" x14ac:dyDescent="0.3">
      <c r="A71" s="3">
        <v>7.4</v>
      </c>
      <c r="B71">
        <v>34.333333333333336</v>
      </c>
    </row>
    <row r="72" spans="1:2" x14ac:dyDescent="0.3">
      <c r="A72" s="3">
        <v>7.45</v>
      </c>
      <c r="B72">
        <v>33.333333333333336</v>
      </c>
    </row>
    <row r="73" spans="1:2" x14ac:dyDescent="0.3">
      <c r="A73" s="3">
        <v>7.67</v>
      </c>
      <c r="B73">
        <v>38.475000000000001</v>
      </c>
    </row>
    <row r="74" spans="1:2" x14ac:dyDescent="0.3">
      <c r="A74" s="3">
        <v>7.8</v>
      </c>
      <c r="B74">
        <v>37.888888888888886</v>
      </c>
    </row>
    <row r="75" spans="1:2" x14ac:dyDescent="0.3">
      <c r="A75" s="3">
        <v>7.94</v>
      </c>
      <c r="B75">
        <v>38.799999999999997</v>
      </c>
    </row>
    <row r="76" spans="1:2" x14ac:dyDescent="0.3">
      <c r="A76" s="3">
        <v>8.0399999999999991</v>
      </c>
      <c r="B76">
        <v>40.391304347826086</v>
      </c>
    </row>
    <row r="77" spans="1:2" x14ac:dyDescent="0.3">
      <c r="A77" s="3">
        <v>8.14</v>
      </c>
      <c r="B77">
        <v>37.18181818181818</v>
      </c>
    </row>
    <row r="78" spans="1:2" x14ac:dyDescent="0.3">
      <c r="A78" s="3">
        <v>8.1999999999999993</v>
      </c>
      <c r="B78">
        <v>39.583333333333336</v>
      </c>
    </row>
    <row r="79" spans="1:2" x14ac:dyDescent="0.3">
      <c r="A79" s="3">
        <v>8.2799999999999994</v>
      </c>
      <c r="B79">
        <v>43</v>
      </c>
    </row>
    <row r="80" spans="1:2" x14ac:dyDescent="0.3">
      <c r="A80" s="3">
        <v>8.2899999999999991</v>
      </c>
      <c r="B80">
        <v>45.733333333333334</v>
      </c>
    </row>
    <row r="81" spans="1:2" x14ac:dyDescent="0.3">
      <c r="A81" s="3">
        <v>8.52</v>
      </c>
      <c r="B81">
        <v>42.666666666666664</v>
      </c>
    </row>
    <row r="82" spans="1:2" x14ac:dyDescent="0.3">
      <c r="A82" s="3">
        <v>8.5399999999999991</v>
      </c>
      <c r="B82">
        <v>43.5</v>
      </c>
    </row>
    <row r="83" spans="1:2" x14ac:dyDescent="0.3">
      <c r="A83" s="3">
        <v>8.6199999999999992</v>
      </c>
      <c r="B83">
        <v>37</v>
      </c>
    </row>
    <row r="84" spans="1:2" x14ac:dyDescent="0.3">
      <c r="A84" s="3">
        <v>8.6300000000000008</v>
      </c>
      <c r="B84">
        <v>48</v>
      </c>
    </row>
    <row r="85" spans="1:2" x14ac:dyDescent="0.3">
      <c r="A85" s="3">
        <v>8.9</v>
      </c>
      <c r="B85">
        <v>47.277777777777779</v>
      </c>
    </row>
    <row r="86" spans="1:2" x14ac:dyDescent="0.3">
      <c r="A86" s="3">
        <v>8.92</v>
      </c>
      <c r="B86">
        <v>40.206896551724135</v>
      </c>
    </row>
    <row r="87" spans="1:2" x14ac:dyDescent="0.3">
      <c r="A87" s="3">
        <v>8.98</v>
      </c>
      <c r="B87">
        <v>41.06666666666667</v>
      </c>
    </row>
    <row r="88" spans="1:2" x14ac:dyDescent="0.3">
      <c r="A88" s="3">
        <v>9.24</v>
      </c>
      <c r="B88">
        <v>38.81818181818182</v>
      </c>
    </row>
    <row r="89" spans="1:2" x14ac:dyDescent="0.3">
      <c r="A89" s="3">
        <v>9.33</v>
      </c>
      <c r="B89">
        <v>49.083333333333336</v>
      </c>
    </row>
    <row r="90" spans="1:2" x14ac:dyDescent="0.3">
      <c r="A90" s="3">
        <v>9.48</v>
      </c>
      <c r="B90">
        <v>44.173913043478258</v>
      </c>
    </row>
    <row r="91" spans="1:2" x14ac:dyDescent="0.3">
      <c r="A91" s="3">
        <v>9.49</v>
      </c>
      <c r="B91">
        <v>36.666666666666664</v>
      </c>
    </row>
    <row r="92" spans="1:2" x14ac:dyDescent="0.3">
      <c r="A92" s="3">
        <v>9.6300000000000008</v>
      </c>
      <c r="B92">
        <v>43.526315789473685</v>
      </c>
    </row>
    <row r="93" spans="1:2" x14ac:dyDescent="0.3">
      <c r="A93" s="3">
        <v>9.92</v>
      </c>
      <c r="B93">
        <v>49.631578947368418</v>
      </c>
    </row>
    <row r="94" spans="1:2" x14ac:dyDescent="0.3">
      <c r="A94" s="3">
        <v>10.119999999999999</v>
      </c>
      <c r="B94">
        <v>42.857142857142854</v>
      </c>
    </row>
    <row r="95" spans="1:2" x14ac:dyDescent="0.3">
      <c r="A95" s="3">
        <v>10.130000000000001</v>
      </c>
      <c r="B95">
        <v>47.153846153846153</v>
      </c>
    </row>
    <row r="96" spans="1:2" x14ac:dyDescent="0.3">
      <c r="A96" s="3">
        <v>10.28</v>
      </c>
      <c r="B96">
        <v>42.4375</v>
      </c>
    </row>
    <row r="97" spans="1:2" x14ac:dyDescent="0.3">
      <c r="A97" s="3">
        <v>10.33</v>
      </c>
      <c r="B97">
        <v>54.55</v>
      </c>
    </row>
    <row r="98" spans="1:2" x14ac:dyDescent="0.3">
      <c r="A98" s="3">
        <v>10.48</v>
      </c>
      <c r="B98">
        <v>41</v>
      </c>
    </row>
    <row r="99" spans="1:2" x14ac:dyDescent="0.3">
      <c r="A99" s="3">
        <v>10.56</v>
      </c>
      <c r="B99">
        <v>44</v>
      </c>
    </row>
    <row r="100" spans="1:2" x14ac:dyDescent="0.3">
      <c r="A100" s="3">
        <v>10.61</v>
      </c>
      <c r="B100">
        <v>43.615384615384613</v>
      </c>
    </row>
    <row r="101" spans="1:2" x14ac:dyDescent="0.3">
      <c r="A101" s="3">
        <v>10.67</v>
      </c>
      <c r="B101">
        <v>46.166666666666664</v>
      </c>
    </row>
    <row r="102" spans="1:2" x14ac:dyDescent="0.3">
      <c r="A102" s="3">
        <v>10.79</v>
      </c>
      <c r="B102">
        <v>47.12</v>
      </c>
    </row>
    <row r="103" spans="1:2" x14ac:dyDescent="0.3">
      <c r="A103" s="3">
        <v>10.82</v>
      </c>
      <c r="B103">
        <v>45.53846153846154</v>
      </c>
    </row>
    <row r="104" spans="1:2" x14ac:dyDescent="0.3">
      <c r="A104" s="3">
        <v>10.88</v>
      </c>
      <c r="B104">
        <v>44.0625</v>
      </c>
    </row>
    <row r="105" spans="1:2" x14ac:dyDescent="0.3">
      <c r="A105" s="3">
        <v>11.17</v>
      </c>
      <c r="B105">
        <v>46.583333333333336</v>
      </c>
    </row>
    <row r="106" spans="1:2" x14ac:dyDescent="0.3">
      <c r="A106" s="3">
        <v>11.51</v>
      </c>
      <c r="B106">
        <v>41</v>
      </c>
    </row>
    <row r="107" spans="1:2" x14ac:dyDescent="0.3">
      <c r="A107" s="3">
        <v>11.53</v>
      </c>
      <c r="B107">
        <v>50.333333333333336</v>
      </c>
    </row>
    <row r="108" spans="1:2" x14ac:dyDescent="0.3">
      <c r="A108" s="3">
        <v>11.62</v>
      </c>
      <c r="B108">
        <v>52.5</v>
      </c>
    </row>
    <row r="109" spans="1:2" x14ac:dyDescent="0.3">
      <c r="A109" s="3">
        <v>11.65</v>
      </c>
      <c r="B109">
        <v>43.526315789473685</v>
      </c>
    </row>
    <row r="110" spans="1:2" x14ac:dyDescent="0.3">
      <c r="A110" s="3">
        <v>11.72</v>
      </c>
      <c r="B110">
        <v>45.6</v>
      </c>
    </row>
    <row r="111" spans="1:2" x14ac:dyDescent="0.3">
      <c r="A111" s="3">
        <v>11.74</v>
      </c>
      <c r="B111">
        <v>46.81818181818182</v>
      </c>
    </row>
    <row r="112" spans="1:2" x14ac:dyDescent="0.3">
      <c r="A112" s="3">
        <v>11.83</v>
      </c>
      <c r="B112">
        <v>57.714285714285715</v>
      </c>
    </row>
    <row r="113" spans="1:2" x14ac:dyDescent="0.3">
      <c r="A113" s="3">
        <v>11.88</v>
      </c>
      <c r="B113">
        <v>48.529411764705884</v>
      </c>
    </row>
    <row r="114" spans="1:2" x14ac:dyDescent="0.3">
      <c r="A114" s="3">
        <v>11.89</v>
      </c>
      <c r="B114">
        <v>49.384615384615387</v>
      </c>
    </row>
    <row r="115" spans="1:2" x14ac:dyDescent="0.3">
      <c r="A115" s="3">
        <v>12</v>
      </c>
      <c r="B115">
        <v>49.235294117647058</v>
      </c>
    </row>
    <row r="116" spans="1:2" x14ac:dyDescent="0.3">
      <c r="A116" s="3">
        <v>12.01</v>
      </c>
      <c r="B116">
        <v>43.842105263157897</v>
      </c>
    </row>
    <row r="117" spans="1:2" x14ac:dyDescent="0.3">
      <c r="A117" s="3">
        <v>12.03</v>
      </c>
      <c r="B117">
        <v>60</v>
      </c>
    </row>
    <row r="118" spans="1:2" x14ac:dyDescent="0.3">
      <c r="A118" s="3">
        <v>12.06</v>
      </c>
      <c r="B118">
        <v>57.4</v>
      </c>
    </row>
    <row r="119" spans="1:2" x14ac:dyDescent="0.3">
      <c r="A119" s="3">
        <v>12.17</v>
      </c>
      <c r="B119">
        <v>45.18181818181818</v>
      </c>
    </row>
    <row r="120" spans="1:2" x14ac:dyDescent="0.3">
      <c r="A120" s="3">
        <v>12.2</v>
      </c>
      <c r="B120">
        <v>46.555555555555557</v>
      </c>
    </row>
    <row r="121" spans="1:2" x14ac:dyDescent="0.3">
      <c r="A121" s="3">
        <v>12.23</v>
      </c>
      <c r="B121">
        <v>49.25</v>
      </c>
    </row>
    <row r="122" spans="1:2" x14ac:dyDescent="0.3">
      <c r="A122" s="3">
        <v>12.29</v>
      </c>
      <c r="B122">
        <v>44.4</v>
      </c>
    </row>
    <row r="123" spans="1:2" x14ac:dyDescent="0.3">
      <c r="A123" s="3">
        <v>12.33</v>
      </c>
      <c r="B123">
        <v>57.142857142857146</v>
      </c>
    </row>
    <row r="124" spans="1:2" x14ac:dyDescent="0.3">
      <c r="A124" s="3">
        <v>12.39</v>
      </c>
      <c r="B124">
        <v>48.416666666666664</v>
      </c>
    </row>
    <row r="125" spans="1:2" x14ac:dyDescent="0.3">
      <c r="A125" s="3">
        <v>12.57</v>
      </c>
      <c r="B125">
        <v>55.25</v>
      </c>
    </row>
    <row r="126" spans="1:2" x14ac:dyDescent="0.3">
      <c r="A126" s="3">
        <v>12.64</v>
      </c>
      <c r="B126">
        <v>49.75</v>
      </c>
    </row>
    <row r="127" spans="1:2" x14ac:dyDescent="0.3">
      <c r="A127" s="3">
        <v>13.01</v>
      </c>
      <c r="B127">
        <v>52.272727272727273</v>
      </c>
    </row>
    <row r="128" spans="1:2" x14ac:dyDescent="0.3">
      <c r="A128" s="3">
        <v>13.12</v>
      </c>
      <c r="B128">
        <v>47.666666666666664</v>
      </c>
    </row>
    <row r="129" spans="1:2" x14ac:dyDescent="0.3">
      <c r="A129" s="3">
        <v>13.14</v>
      </c>
      <c r="B129">
        <v>43.153846153846153</v>
      </c>
    </row>
    <row r="130" spans="1:2" x14ac:dyDescent="0.3">
      <c r="A130" s="3">
        <v>13.2</v>
      </c>
      <c r="B130">
        <v>46.666666666666664</v>
      </c>
    </row>
    <row r="131" spans="1:2" x14ac:dyDescent="0.3">
      <c r="A131" s="3">
        <v>13.25</v>
      </c>
      <c r="B131">
        <v>59.909090909090907</v>
      </c>
    </row>
    <row r="132" spans="1:2" x14ac:dyDescent="0.3">
      <c r="A132" s="3">
        <v>13.59</v>
      </c>
      <c r="B132">
        <v>53.481481481481481</v>
      </c>
    </row>
    <row r="133" spans="1:2" x14ac:dyDescent="0.3">
      <c r="A133" s="3">
        <v>13.76</v>
      </c>
      <c r="B133">
        <v>51.428571428571431</v>
      </c>
    </row>
    <row r="134" spans="1:2" x14ac:dyDescent="0.3">
      <c r="A134" s="3">
        <v>13.8</v>
      </c>
      <c r="B134">
        <v>59.761904761904759</v>
      </c>
    </row>
    <row r="135" spans="1:2" x14ac:dyDescent="0.3">
      <c r="A135" s="3">
        <v>14.14</v>
      </c>
      <c r="B135">
        <v>60.272727272727273</v>
      </c>
    </row>
    <row r="136" spans="1:2" x14ac:dyDescent="0.3">
      <c r="A136" s="3">
        <v>14.16</v>
      </c>
      <c r="B136">
        <v>52.93333333333333</v>
      </c>
    </row>
    <row r="137" spans="1:2" x14ac:dyDescent="0.3">
      <c r="A137" s="3">
        <v>14.18</v>
      </c>
      <c r="B137">
        <v>46.333333333333336</v>
      </c>
    </row>
    <row r="138" spans="1:2" x14ac:dyDescent="0.3">
      <c r="A138" s="3">
        <v>14.24</v>
      </c>
      <c r="B138">
        <v>49.266666666666666</v>
      </c>
    </row>
    <row r="139" spans="1:2" x14ac:dyDescent="0.3">
      <c r="A139" s="3">
        <v>14.26</v>
      </c>
      <c r="B139">
        <v>50.969696969696969</v>
      </c>
    </row>
    <row r="140" spans="1:2" x14ac:dyDescent="0.3">
      <c r="A140" s="3">
        <v>14.29</v>
      </c>
      <c r="B140">
        <v>55.92307692307692</v>
      </c>
    </row>
    <row r="141" spans="1:2" x14ac:dyDescent="0.3">
      <c r="A141" s="3">
        <v>14.37</v>
      </c>
      <c r="B141">
        <v>55.157894736842103</v>
      </c>
    </row>
    <row r="142" spans="1:2" x14ac:dyDescent="0.3">
      <c r="A142" s="3">
        <v>14.39</v>
      </c>
      <c r="B142">
        <v>52.9375</v>
      </c>
    </row>
    <row r="143" spans="1:2" x14ac:dyDescent="0.3">
      <c r="A143" s="3">
        <v>14.54</v>
      </c>
      <c r="B143">
        <v>53.5</v>
      </c>
    </row>
    <row r="144" spans="1:2" x14ac:dyDescent="0.3">
      <c r="A144" s="3">
        <v>14.59</v>
      </c>
      <c r="B144">
        <v>55</v>
      </c>
    </row>
    <row r="145" spans="1:2" x14ac:dyDescent="0.3">
      <c r="A145" s="3">
        <v>14.77</v>
      </c>
      <c r="B145">
        <v>45.333333333333336</v>
      </c>
    </row>
    <row r="146" spans="1:2" x14ac:dyDescent="0.3">
      <c r="A146" s="3" t="s">
        <v>4747</v>
      </c>
      <c r="B146">
        <v>39.342936802973981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CE63-FC6E-484C-9322-36CA3C91C55F}">
  <dimension ref="A1:B21"/>
  <sheetViews>
    <sheetView workbookViewId="0">
      <selection activeCell="P14" sqref="P14"/>
    </sheetView>
  </sheetViews>
  <sheetFormatPr defaultRowHeight="14.4" x14ac:dyDescent="0.3"/>
  <cols>
    <col min="1" max="1" width="13.33203125" bestFit="1" customWidth="1"/>
    <col min="2" max="2" width="26.6640625" bestFit="1" customWidth="1"/>
  </cols>
  <sheetData>
    <row r="1" spans="1:2" x14ac:dyDescent="0.3">
      <c r="A1" s="2" t="s">
        <v>17</v>
      </c>
      <c r="B1" t="s">
        <v>4749</v>
      </c>
    </row>
    <row r="3" spans="1:2" x14ac:dyDescent="0.3">
      <c r="A3" s="2" t="s">
        <v>4746</v>
      </c>
      <c r="B3" t="s">
        <v>4748</v>
      </c>
    </row>
    <row r="4" spans="1:2" x14ac:dyDescent="0.3">
      <c r="A4" s="3">
        <v>7</v>
      </c>
      <c r="B4">
        <v>40.112781954887218</v>
      </c>
    </row>
    <row r="5" spans="1:2" x14ac:dyDescent="0.3">
      <c r="A5" s="3">
        <v>8</v>
      </c>
      <c r="B5">
        <v>35.92763157894737</v>
      </c>
    </row>
    <row r="6" spans="1:2" x14ac:dyDescent="0.3">
      <c r="A6" s="3">
        <v>9</v>
      </c>
      <c r="B6">
        <v>38.268115942028984</v>
      </c>
    </row>
    <row r="7" spans="1:2" x14ac:dyDescent="0.3">
      <c r="A7" s="3">
        <v>10</v>
      </c>
      <c r="B7">
        <v>39.543999999999997</v>
      </c>
    </row>
    <row r="8" spans="1:2" x14ac:dyDescent="0.3">
      <c r="A8" s="3">
        <v>11</v>
      </c>
      <c r="B8">
        <v>40</v>
      </c>
    </row>
    <row r="9" spans="1:2" x14ac:dyDescent="0.3">
      <c r="A9" s="3">
        <v>12</v>
      </c>
      <c r="B9">
        <v>40.396946564885496</v>
      </c>
    </row>
    <row r="10" spans="1:2" x14ac:dyDescent="0.3">
      <c r="A10" s="3">
        <v>13</v>
      </c>
      <c r="B10">
        <v>42.851851851851855</v>
      </c>
    </row>
    <row r="11" spans="1:2" x14ac:dyDescent="0.3">
      <c r="A11" s="3">
        <v>14</v>
      </c>
      <c r="B11">
        <v>38.2421875</v>
      </c>
    </row>
    <row r="12" spans="1:2" x14ac:dyDescent="0.3">
      <c r="A12" s="3">
        <v>15</v>
      </c>
      <c r="B12">
        <v>38.286885245901637</v>
      </c>
    </row>
    <row r="13" spans="1:2" x14ac:dyDescent="0.3">
      <c r="A13" s="3">
        <v>16</v>
      </c>
      <c r="B13">
        <v>36.930069930069934</v>
      </c>
    </row>
    <row r="14" spans="1:2" x14ac:dyDescent="0.3">
      <c r="A14" s="3">
        <v>17</v>
      </c>
      <c r="B14">
        <v>37.099099099099099</v>
      </c>
    </row>
    <row r="15" spans="1:2" x14ac:dyDescent="0.3">
      <c r="A15" s="3">
        <v>18</v>
      </c>
      <c r="B15">
        <v>35.144827586206894</v>
      </c>
    </row>
    <row r="16" spans="1:2" x14ac:dyDescent="0.3">
      <c r="A16" s="3">
        <v>19</v>
      </c>
      <c r="B16">
        <v>43.886227544910177</v>
      </c>
    </row>
    <row r="17" spans="1:2" x14ac:dyDescent="0.3">
      <c r="A17" s="3">
        <v>20</v>
      </c>
      <c r="B17">
        <v>40.316176470588232</v>
      </c>
    </row>
    <row r="18" spans="1:2" x14ac:dyDescent="0.3">
      <c r="A18" s="3">
        <v>21</v>
      </c>
      <c r="B18">
        <v>41.967479674796749</v>
      </c>
    </row>
    <row r="19" spans="1:2" x14ac:dyDescent="0.3">
      <c r="A19" s="3">
        <v>22</v>
      </c>
      <c r="B19">
        <v>40.104477611940297</v>
      </c>
    </row>
    <row r="20" spans="1:2" x14ac:dyDescent="0.3">
      <c r="A20" s="3" t="s">
        <v>4752</v>
      </c>
    </row>
    <row r="21" spans="1:2" x14ac:dyDescent="0.3">
      <c r="A21" s="3" t="s">
        <v>4747</v>
      </c>
      <c r="B21">
        <v>39.342936802973981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30A3-EFC1-4B78-AD65-2E827D59F260}">
  <dimension ref="G1:R1"/>
  <sheetViews>
    <sheetView showGridLines="0" tabSelected="1" zoomScale="74" zoomScaleNormal="99" workbookViewId="0">
      <selection activeCell="AC13" sqref="AC13"/>
    </sheetView>
  </sheetViews>
  <sheetFormatPr defaultRowHeight="14.4" x14ac:dyDescent="0.3"/>
  <cols>
    <col min="6" max="6" width="7" customWidth="1"/>
    <col min="8" max="8" width="0.44140625" customWidth="1"/>
    <col min="18" max="18" width="24.33203125" customWidth="1"/>
  </cols>
  <sheetData>
    <row r="1" spans="7:18" ht="27.6" customHeight="1" x14ac:dyDescent="0.55000000000000004">
      <c r="G1" s="5" t="s">
        <v>4753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B5CB-665A-4651-9766-DF95125C01F1}">
  <dimension ref="A1:AA2201"/>
  <sheetViews>
    <sheetView topLeftCell="A2" zoomScale="57" zoomScaleNormal="145" workbookViewId="0">
      <selection activeCell="J21" sqref="J21"/>
    </sheetView>
  </sheetViews>
  <sheetFormatPr defaultRowHeight="14.4" x14ac:dyDescent="0.3"/>
  <cols>
    <col min="1" max="1" width="10.33203125" bestFit="1" customWidth="1"/>
    <col min="2" max="3" width="15.44140625" bestFit="1" customWidth="1"/>
    <col min="4" max="4" width="12.77734375" bestFit="1" customWidth="1"/>
    <col min="5" max="5" width="14.44140625" bestFit="1" customWidth="1"/>
    <col min="6" max="6" width="16.21875" bestFit="1" customWidth="1"/>
    <col min="7" max="7" width="10.21875" bestFit="1" customWidth="1"/>
    <col min="8" max="8" width="13.33203125" bestFit="1" customWidth="1"/>
    <col min="9" max="9" width="9.6640625" bestFit="1" customWidth="1"/>
    <col min="10" max="10" width="20" bestFit="1" customWidth="1"/>
    <col min="11" max="11" width="9.33203125" bestFit="1" customWidth="1"/>
    <col min="12" max="12" width="10.33203125" bestFit="1" customWidth="1"/>
    <col min="13" max="13" width="13.88671875" bestFit="1" customWidth="1"/>
    <col min="14" max="14" width="13.109375" bestFit="1" customWidth="1"/>
    <col min="15" max="15" width="12.44140625" bestFit="1" customWidth="1"/>
    <col min="16" max="16" width="15.44140625" bestFit="1" customWidth="1"/>
    <col min="17" max="17" width="15.88671875" bestFit="1" customWidth="1"/>
    <col min="18" max="18" width="16" bestFit="1" customWidth="1"/>
    <col min="19" max="19" width="27" customWidth="1"/>
    <col min="20" max="20" width="31.33203125" customWidth="1"/>
    <col min="21" max="21" width="17.109375" bestFit="1" customWidth="1"/>
    <col min="22" max="22" width="15.44140625" bestFit="1" customWidth="1"/>
    <col min="23" max="23" width="10.77734375" bestFit="1" customWidth="1"/>
    <col min="24" max="24" width="15.5546875" bestFit="1" customWidth="1"/>
    <col min="25" max="25" width="15.77734375" bestFit="1" customWidth="1"/>
    <col min="26" max="26" width="13.6640625" bestFit="1" customWidth="1"/>
    <col min="27" max="27" width="36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s="1">
        <v>46148.415277777778</v>
      </c>
      <c r="C2" s="1">
        <v>46148</v>
      </c>
      <c r="D2">
        <v>9</v>
      </c>
      <c r="E2" t="s">
        <v>28</v>
      </c>
      <c r="F2" t="s">
        <v>29</v>
      </c>
      <c r="G2" t="s">
        <v>30</v>
      </c>
      <c r="H2">
        <v>759.57</v>
      </c>
      <c r="I2" t="s">
        <v>31</v>
      </c>
      <c r="J2">
        <v>3</v>
      </c>
      <c r="K2" t="s">
        <v>32</v>
      </c>
      <c r="L2" t="s">
        <v>33</v>
      </c>
      <c r="M2">
        <v>7</v>
      </c>
      <c r="N2" t="s">
        <v>34</v>
      </c>
      <c r="O2" t="s">
        <v>35</v>
      </c>
      <c r="P2" s="1">
        <v>46148.42083333333</v>
      </c>
      <c r="Q2" s="1">
        <v>46148.431250000001</v>
      </c>
      <c r="R2" t="s">
        <v>36</v>
      </c>
      <c r="S2">
        <v>8</v>
      </c>
      <c r="T2">
        <v>23</v>
      </c>
      <c r="U2">
        <v>15</v>
      </c>
      <c r="V2" s="1">
        <v>46148</v>
      </c>
      <c r="W2">
        <v>1.1000000000000001</v>
      </c>
      <c r="X2" t="s">
        <v>37</v>
      </c>
      <c r="Y2">
        <v>27.4</v>
      </c>
      <c r="Z2">
        <v>9.5</v>
      </c>
      <c r="AA2" t="s">
        <v>38</v>
      </c>
    </row>
    <row r="3" spans="1:27" x14ac:dyDescent="0.3">
      <c r="A3" t="s">
        <v>39</v>
      </c>
      <c r="B3" s="1">
        <v>46192.456944444442</v>
      </c>
      <c r="C3" s="1">
        <v>46192</v>
      </c>
      <c r="D3">
        <v>10</v>
      </c>
      <c r="E3" t="s">
        <v>40</v>
      </c>
      <c r="F3" t="s">
        <v>29</v>
      </c>
      <c r="G3" t="s">
        <v>29</v>
      </c>
      <c r="H3">
        <v>590.38</v>
      </c>
      <c r="I3" t="s">
        <v>41</v>
      </c>
      <c r="J3">
        <v>4</v>
      </c>
      <c r="K3" t="s">
        <v>42</v>
      </c>
      <c r="L3" t="s">
        <v>43</v>
      </c>
      <c r="M3">
        <v>12.29</v>
      </c>
      <c r="N3" t="s">
        <v>34</v>
      </c>
      <c r="O3" t="s">
        <v>44</v>
      </c>
      <c r="P3" s="1">
        <v>46192.463888888888</v>
      </c>
      <c r="Q3" s="1">
        <v>46192.488194444442</v>
      </c>
      <c r="R3" t="s">
        <v>36</v>
      </c>
      <c r="S3">
        <v>10</v>
      </c>
      <c r="T3">
        <v>45</v>
      </c>
      <c r="U3">
        <v>35</v>
      </c>
      <c r="V3" s="1">
        <v>46192</v>
      </c>
      <c r="W3">
        <v>4.5999999999999996</v>
      </c>
      <c r="X3" t="s">
        <v>37</v>
      </c>
      <c r="Y3">
        <v>30.1</v>
      </c>
      <c r="Z3">
        <v>4.0999999999999996</v>
      </c>
      <c r="AA3" t="s">
        <v>38</v>
      </c>
    </row>
    <row r="4" spans="1:27" x14ac:dyDescent="0.3">
      <c r="A4" t="s">
        <v>45</v>
      </c>
      <c r="B4" s="1">
        <v>46057.892361111109</v>
      </c>
      <c r="C4" s="1">
        <v>46057</v>
      </c>
      <c r="D4">
        <v>21</v>
      </c>
      <c r="E4" t="s">
        <v>46</v>
      </c>
      <c r="F4" t="s">
        <v>30</v>
      </c>
      <c r="G4" t="s">
        <v>30</v>
      </c>
      <c r="H4">
        <v>1151.1600000000001</v>
      </c>
      <c r="I4" t="s">
        <v>47</v>
      </c>
      <c r="J4">
        <v>18</v>
      </c>
      <c r="K4" t="s">
        <v>42</v>
      </c>
      <c r="L4" t="s">
        <v>48</v>
      </c>
      <c r="M4">
        <v>1.43</v>
      </c>
      <c r="N4" t="s">
        <v>49</v>
      </c>
      <c r="O4" t="s">
        <v>50</v>
      </c>
      <c r="P4" s="1">
        <v>46057.90902777778</v>
      </c>
      <c r="Q4" s="1">
        <v>46057.923611111109</v>
      </c>
      <c r="R4" t="s">
        <v>51</v>
      </c>
      <c r="S4">
        <v>24</v>
      </c>
      <c r="T4">
        <v>45</v>
      </c>
      <c r="U4">
        <v>21</v>
      </c>
      <c r="V4" s="1">
        <v>46057</v>
      </c>
      <c r="W4">
        <v>0</v>
      </c>
      <c r="X4" t="s">
        <v>52</v>
      </c>
      <c r="Y4">
        <v>27.9</v>
      </c>
      <c r="Z4">
        <v>8</v>
      </c>
      <c r="AA4" t="s">
        <v>38</v>
      </c>
    </row>
    <row r="5" spans="1:27" x14ac:dyDescent="0.3">
      <c r="A5" t="s">
        <v>53</v>
      </c>
      <c r="B5" s="1">
        <v>46188.48333333333</v>
      </c>
      <c r="C5" s="1">
        <v>46188</v>
      </c>
      <c r="D5">
        <v>11</v>
      </c>
      <c r="E5" t="s">
        <v>46</v>
      </c>
      <c r="F5" t="s">
        <v>54</v>
      </c>
      <c r="G5" t="s">
        <v>54</v>
      </c>
      <c r="H5">
        <v>652.91</v>
      </c>
      <c r="I5" t="s">
        <v>55</v>
      </c>
      <c r="J5">
        <v>1</v>
      </c>
      <c r="K5" t="s">
        <v>56</v>
      </c>
      <c r="L5" t="s">
        <v>57</v>
      </c>
      <c r="M5">
        <v>11.74</v>
      </c>
      <c r="N5" t="s">
        <v>58</v>
      </c>
      <c r="O5" t="s">
        <v>59</v>
      </c>
      <c r="P5" s="1">
        <v>46188.491666666669</v>
      </c>
      <c r="Q5" s="1">
        <v>46188.515972222223</v>
      </c>
      <c r="R5" t="s">
        <v>36</v>
      </c>
      <c r="S5">
        <v>12</v>
      </c>
      <c r="T5">
        <v>47</v>
      </c>
      <c r="U5">
        <v>35</v>
      </c>
      <c r="V5" s="1">
        <v>46188</v>
      </c>
      <c r="W5">
        <v>3.5</v>
      </c>
      <c r="X5" t="s">
        <v>37</v>
      </c>
      <c r="Y5">
        <v>37.6</v>
      </c>
      <c r="Z5">
        <v>8.1999999999999993</v>
      </c>
      <c r="AA5" t="s">
        <v>38</v>
      </c>
    </row>
    <row r="6" spans="1:27" x14ac:dyDescent="0.3">
      <c r="A6" t="s">
        <v>60</v>
      </c>
      <c r="B6" s="1">
        <v>46176.29583333333</v>
      </c>
      <c r="C6" s="1">
        <v>46176</v>
      </c>
      <c r="D6">
        <v>7</v>
      </c>
      <c r="E6" t="s">
        <v>61</v>
      </c>
      <c r="F6" t="s">
        <v>54</v>
      </c>
      <c r="G6" t="s">
        <v>54</v>
      </c>
      <c r="H6">
        <v>1188.4000000000001</v>
      </c>
      <c r="I6" t="s">
        <v>62</v>
      </c>
      <c r="J6">
        <v>48</v>
      </c>
      <c r="K6" t="s">
        <v>56</v>
      </c>
      <c r="L6" t="s">
        <v>63</v>
      </c>
      <c r="M6">
        <v>10.79</v>
      </c>
      <c r="N6" t="s">
        <v>58</v>
      </c>
      <c r="O6" t="s">
        <v>64</v>
      </c>
      <c r="P6" s="1">
        <v>46176.309027777781</v>
      </c>
      <c r="Q6" s="1">
        <v>46176.331944444442</v>
      </c>
      <c r="R6" t="s">
        <v>36</v>
      </c>
      <c r="S6">
        <v>19</v>
      </c>
      <c r="T6">
        <v>52</v>
      </c>
      <c r="U6">
        <v>33</v>
      </c>
      <c r="V6" s="1">
        <v>46176</v>
      </c>
      <c r="W6">
        <v>5.3</v>
      </c>
      <c r="X6" t="s">
        <v>37</v>
      </c>
      <c r="Y6">
        <v>31.9</v>
      </c>
      <c r="Z6">
        <v>11.7</v>
      </c>
      <c r="AA6" t="s">
        <v>38</v>
      </c>
    </row>
    <row r="7" spans="1:27" x14ac:dyDescent="0.3">
      <c r="A7" t="s">
        <v>65</v>
      </c>
      <c r="B7" s="1">
        <v>46181.395833333336</v>
      </c>
      <c r="C7" s="1">
        <v>46181</v>
      </c>
      <c r="D7">
        <v>9</v>
      </c>
      <c r="E7" t="s">
        <v>66</v>
      </c>
      <c r="F7" t="s">
        <v>67</v>
      </c>
      <c r="G7" t="s">
        <v>67</v>
      </c>
      <c r="H7">
        <v>1412.14</v>
      </c>
      <c r="I7" t="s">
        <v>68</v>
      </c>
      <c r="J7">
        <v>6</v>
      </c>
      <c r="K7" t="s">
        <v>42</v>
      </c>
      <c r="L7" t="s">
        <v>69</v>
      </c>
      <c r="M7">
        <v>8.98</v>
      </c>
      <c r="N7" t="s">
        <v>58</v>
      </c>
      <c r="O7" t="s">
        <v>70</v>
      </c>
      <c r="P7" s="1">
        <v>46181.400694444441</v>
      </c>
      <c r="Q7" s="1">
        <v>46181.42291666667</v>
      </c>
      <c r="R7" t="s">
        <v>51</v>
      </c>
      <c r="S7">
        <v>7</v>
      </c>
      <c r="T7">
        <v>39</v>
      </c>
      <c r="U7">
        <v>32</v>
      </c>
      <c r="V7" s="1">
        <v>46181</v>
      </c>
      <c r="W7">
        <v>8.9</v>
      </c>
      <c r="X7" t="s">
        <v>37</v>
      </c>
      <c r="Y7">
        <v>26.7</v>
      </c>
      <c r="Z7">
        <v>7.7</v>
      </c>
      <c r="AA7" t="s">
        <v>38</v>
      </c>
    </row>
    <row r="8" spans="1:27" x14ac:dyDescent="0.3">
      <c r="A8" t="s">
        <v>71</v>
      </c>
      <c r="B8" s="1">
        <v>46142.85</v>
      </c>
      <c r="C8" s="1">
        <v>46142</v>
      </c>
      <c r="D8">
        <v>20</v>
      </c>
      <c r="E8" t="s">
        <v>72</v>
      </c>
      <c r="F8" t="s">
        <v>73</v>
      </c>
      <c r="G8" t="s">
        <v>29</v>
      </c>
      <c r="H8">
        <v>876.94</v>
      </c>
      <c r="I8" t="s">
        <v>74</v>
      </c>
      <c r="J8">
        <v>6</v>
      </c>
      <c r="K8" t="s">
        <v>42</v>
      </c>
      <c r="L8" t="s">
        <v>75</v>
      </c>
      <c r="M8">
        <v>11.88</v>
      </c>
      <c r="N8" t="s">
        <v>58</v>
      </c>
      <c r="O8" t="s">
        <v>76</v>
      </c>
      <c r="P8" s="1">
        <v>46142.856249999997</v>
      </c>
      <c r="Q8" s="1">
        <v>46142.884722222225</v>
      </c>
      <c r="R8" t="s">
        <v>51</v>
      </c>
      <c r="S8">
        <v>9</v>
      </c>
      <c r="T8">
        <v>50</v>
      </c>
      <c r="U8">
        <v>41</v>
      </c>
      <c r="V8" s="1">
        <v>46142</v>
      </c>
      <c r="W8">
        <v>0</v>
      </c>
      <c r="X8" t="s">
        <v>52</v>
      </c>
      <c r="Y8">
        <v>29.4</v>
      </c>
      <c r="Z8">
        <v>9.1999999999999993</v>
      </c>
      <c r="AA8" t="s">
        <v>38</v>
      </c>
    </row>
    <row r="9" spans="1:27" x14ac:dyDescent="0.3">
      <c r="A9" t="s">
        <v>77</v>
      </c>
      <c r="B9" s="1">
        <v>46125.320138888892</v>
      </c>
      <c r="C9" s="1">
        <v>46125</v>
      </c>
      <c r="D9">
        <v>7</v>
      </c>
      <c r="E9" t="s">
        <v>78</v>
      </c>
      <c r="F9" t="s">
        <v>54</v>
      </c>
      <c r="G9" t="s">
        <v>54</v>
      </c>
      <c r="H9">
        <v>1042.54</v>
      </c>
      <c r="I9" t="s">
        <v>79</v>
      </c>
      <c r="J9">
        <v>4</v>
      </c>
      <c r="K9" t="s">
        <v>32</v>
      </c>
      <c r="L9" t="s">
        <v>80</v>
      </c>
      <c r="M9">
        <v>4.99</v>
      </c>
      <c r="N9" t="s">
        <v>49</v>
      </c>
      <c r="O9" t="s">
        <v>81</v>
      </c>
      <c r="P9" s="1">
        <v>46125.331944444442</v>
      </c>
      <c r="Q9" s="1">
        <v>46125.34375</v>
      </c>
      <c r="R9" t="s">
        <v>51</v>
      </c>
      <c r="S9">
        <v>17</v>
      </c>
      <c r="T9">
        <v>34</v>
      </c>
      <c r="U9">
        <v>17</v>
      </c>
      <c r="V9" s="1">
        <v>46125</v>
      </c>
      <c r="W9">
        <v>0</v>
      </c>
      <c r="X9" t="s">
        <v>52</v>
      </c>
      <c r="Y9">
        <v>26</v>
      </c>
      <c r="Z9">
        <v>9</v>
      </c>
      <c r="AA9" t="s">
        <v>38</v>
      </c>
    </row>
    <row r="10" spans="1:27" x14ac:dyDescent="0.3">
      <c r="A10" t="s">
        <v>82</v>
      </c>
      <c r="B10" s="1">
        <v>46097.647222222222</v>
      </c>
      <c r="C10" s="1">
        <v>46097</v>
      </c>
      <c r="D10">
        <v>15</v>
      </c>
      <c r="E10" t="s">
        <v>83</v>
      </c>
      <c r="F10" t="s">
        <v>73</v>
      </c>
      <c r="G10" t="s">
        <v>29</v>
      </c>
      <c r="H10">
        <v>815.64</v>
      </c>
      <c r="I10" t="s">
        <v>84</v>
      </c>
      <c r="J10">
        <v>1</v>
      </c>
      <c r="K10" t="s">
        <v>56</v>
      </c>
      <c r="L10" t="s">
        <v>85</v>
      </c>
      <c r="M10">
        <v>12</v>
      </c>
      <c r="N10" t="s">
        <v>58</v>
      </c>
      <c r="O10" t="s">
        <v>86</v>
      </c>
      <c r="P10" s="1">
        <v>46097.658333333333</v>
      </c>
      <c r="Q10" s="1">
        <v>46097.686805555553</v>
      </c>
      <c r="R10" t="s">
        <v>36</v>
      </c>
      <c r="S10">
        <v>16</v>
      </c>
      <c r="T10">
        <v>57</v>
      </c>
      <c r="U10">
        <v>41</v>
      </c>
      <c r="V10" s="1">
        <v>46097</v>
      </c>
      <c r="W10">
        <v>2.8</v>
      </c>
      <c r="X10" t="s">
        <v>37</v>
      </c>
      <c r="Y10">
        <v>30</v>
      </c>
      <c r="Z10">
        <v>10.199999999999999</v>
      </c>
      <c r="AA10" t="s">
        <v>38</v>
      </c>
    </row>
    <row r="11" spans="1:27" x14ac:dyDescent="0.3">
      <c r="A11" t="s">
        <v>87</v>
      </c>
      <c r="B11" s="1">
        <v>46076.451388888891</v>
      </c>
      <c r="C11" s="1">
        <v>46076</v>
      </c>
      <c r="D11">
        <v>10</v>
      </c>
      <c r="E11" t="s">
        <v>61</v>
      </c>
      <c r="F11" t="s">
        <v>30</v>
      </c>
      <c r="G11" t="s">
        <v>67</v>
      </c>
      <c r="H11">
        <v>884.98</v>
      </c>
      <c r="I11" t="s">
        <v>88</v>
      </c>
      <c r="J11">
        <v>18</v>
      </c>
      <c r="K11" t="s">
        <v>89</v>
      </c>
      <c r="L11" t="s">
        <v>90</v>
      </c>
      <c r="M11">
        <v>13.8</v>
      </c>
      <c r="N11" t="s">
        <v>49</v>
      </c>
      <c r="O11" t="s">
        <v>91</v>
      </c>
      <c r="P11" s="1">
        <v>46076.456944444442</v>
      </c>
      <c r="Q11" s="1">
        <v>46076.491666666669</v>
      </c>
      <c r="R11" t="s">
        <v>36</v>
      </c>
      <c r="S11">
        <v>8</v>
      </c>
      <c r="T11">
        <v>58</v>
      </c>
      <c r="U11">
        <v>50</v>
      </c>
      <c r="V11" s="1">
        <v>46076</v>
      </c>
      <c r="W11">
        <v>2.5</v>
      </c>
      <c r="X11" t="s">
        <v>37</v>
      </c>
      <c r="Y11">
        <v>29.7</v>
      </c>
      <c r="Z11">
        <v>10.1</v>
      </c>
      <c r="AA11" t="s">
        <v>38</v>
      </c>
    </row>
    <row r="12" spans="1:27" x14ac:dyDescent="0.3">
      <c r="A12" t="s">
        <v>92</v>
      </c>
      <c r="B12" s="1">
        <v>46043.856944444444</v>
      </c>
      <c r="C12" s="1">
        <v>46043</v>
      </c>
      <c r="D12">
        <v>20</v>
      </c>
      <c r="E12" t="s">
        <v>93</v>
      </c>
      <c r="F12" t="s">
        <v>29</v>
      </c>
      <c r="G12" t="s">
        <v>29</v>
      </c>
      <c r="H12">
        <v>325.67</v>
      </c>
      <c r="I12" t="s">
        <v>79</v>
      </c>
      <c r="J12">
        <v>4</v>
      </c>
      <c r="K12" t="s">
        <v>32</v>
      </c>
      <c r="L12" t="s">
        <v>75</v>
      </c>
      <c r="M12">
        <v>11.88</v>
      </c>
      <c r="N12" t="s">
        <v>58</v>
      </c>
      <c r="O12" t="s">
        <v>94</v>
      </c>
      <c r="P12" s="1">
        <v>46043.865972222222</v>
      </c>
      <c r="Q12" s="1">
        <v>46043.895833333336</v>
      </c>
      <c r="R12" t="s">
        <v>51</v>
      </c>
      <c r="S12">
        <v>13</v>
      </c>
      <c r="T12">
        <v>56</v>
      </c>
      <c r="U12">
        <v>43</v>
      </c>
      <c r="V12" s="1">
        <v>46043</v>
      </c>
      <c r="W12">
        <v>2.6</v>
      </c>
      <c r="X12" t="s">
        <v>37</v>
      </c>
      <c r="Y12">
        <v>33.1</v>
      </c>
      <c r="Z12">
        <v>8.4</v>
      </c>
      <c r="AA12" t="s">
        <v>38</v>
      </c>
    </row>
    <row r="13" spans="1:27" x14ac:dyDescent="0.3">
      <c r="A13" t="s">
        <v>95</v>
      </c>
      <c r="B13" s="1">
        <v>46113.814583333333</v>
      </c>
      <c r="C13" s="1">
        <v>46113</v>
      </c>
      <c r="D13">
        <v>19</v>
      </c>
      <c r="E13" t="s">
        <v>96</v>
      </c>
      <c r="F13" t="s">
        <v>30</v>
      </c>
      <c r="G13" t="s">
        <v>54</v>
      </c>
      <c r="H13">
        <v>944.52</v>
      </c>
      <c r="I13" t="s">
        <v>97</v>
      </c>
      <c r="J13">
        <v>1</v>
      </c>
      <c r="K13" t="s">
        <v>42</v>
      </c>
      <c r="L13" t="s">
        <v>98</v>
      </c>
      <c r="M13">
        <v>10.79</v>
      </c>
      <c r="N13" t="s">
        <v>58</v>
      </c>
      <c r="O13" t="s">
        <v>99</v>
      </c>
      <c r="P13" s="1">
        <v>46113.824999999997</v>
      </c>
      <c r="Q13" s="1">
        <v>46113.852777777778</v>
      </c>
      <c r="R13" t="s">
        <v>36</v>
      </c>
      <c r="S13">
        <v>15</v>
      </c>
      <c r="T13">
        <v>55</v>
      </c>
      <c r="U13">
        <v>40</v>
      </c>
      <c r="V13" s="1">
        <v>46113</v>
      </c>
      <c r="W13">
        <v>6.5</v>
      </c>
      <c r="X13" t="s">
        <v>37</v>
      </c>
      <c r="Y13">
        <v>23.2</v>
      </c>
      <c r="Z13">
        <v>9.1</v>
      </c>
      <c r="AA13" t="s">
        <v>38</v>
      </c>
    </row>
    <row r="14" spans="1:27" x14ac:dyDescent="0.3">
      <c r="A14" t="s">
        <v>100</v>
      </c>
      <c r="B14" s="1">
        <v>46090.836805555555</v>
      </c>
      <c r="C14" s="1">
        <v>46090</v>
      </c>
      <c r="D14">
        <v>20</v>
      </c>
      <c r="E14" t="s">
        <v>101</v>
      </c>
      <c r="F14" t="s">
        <v>54</v>
      </c>
      <c r="G14" t="s">
        <v>54</v>
      </c>
      <c r="H14">
        <v>665.76</v>
      </c>
      <c r="I14" t="s">
        <v>102</v>
      </c>
      <c r="J14">
        <v>48</v>
      </c>
      <c r="K14" t="s">
        <v>56</v>
      </c>
      <c r="L14" t="s">
        <v>103</v>
      </c>
      <c r="M14">
        <v>2.16</v>
      </c>
      <c r="N14" t="s">
        <v>34</v>
      </c>
      <c r="O14" t="s">
        <v>104</v>
      </c>
      <c r="P14" s="1">
        <v>46090.847222222219</v>
      </c>
      <c r="Q14" s="1">
        <v>46090.850694444445</v>
      </c>
      <c r="R14" t="s">
        <v>36</v>
      </c>
      <c r="S14">
        <v>15</v>
      </c>
      <c r="T14">
        <v>20</v>
      </c>
      <c r="U14">
        <v>5</v>
      </c>
      <c r="V14" s="1">
        <v>46090</v>
      </c>
      <c r="W14">
        <v>0</v>
      </c>
      <c r="X14" t="s">
        <v>52</v>
      </c>
      <c r="Y14">
        <v>25.2</v>
      </c>
      <c r="Z14">
        <v>5.6</v>
      </c>
      <c r="AA14" t="s">
        <v>38</v>
      </c>
    </row>
    <row r="15" spans="1:27" x14ac:dyDescent="0.3">
      <c r="A15" t="s">
        <v>105</v>
      </c>
      <c r="B15" s="1">
        <v>46049.583333333336</v>
      </c>
      <c r="C15" s="1">
        <v>46049</v>
      </c>
      <c r="D15">
        <v>14</v>
      </c>
      <c r="E15" t="s">
        <v>106</v>
      </c>
      <c r="F15" t="s">
        <v>67</v>
      </c>
      <c r="G15" t="s">
        <v>67</v>
      </c>
      <c r="H15">
        <v>834.82</v>
      </c>
      <c r="I15" t="s">
        <v>107</v>
      </c>
      <c r="J15">
        <v>4</v>
      </c>
      <c r="K15" t="s">
        <v>42</v>
      </c>
      <c r="L15" t="s">
        <v>108</v>
      </c>
      <c r="M15">
        <v>13.01</v>
      </c>
      <c r="N15" t="s">
        <v>58</v>
      </c>
      <c r="O15" t="s">
        <v>109</v>
      </c>
      <c r="P15" s="1">
        <v>46049.595138888886</v>
      </c>
      <c r="Q15" s="1">
        <v>46049.621527777781</v>
      </c>
      <c r="R15" t="s">
        <v>36</v>
      </c>
      <c r="S15">
        <v>17</v>
      </c>
      <c r="T15">
        <v>55</v>
      </c>
      <c r="U15">
        <v>38</v>
      </c>
      <c r="V15" s="1">
        <v>46049</v>
      </c>
      <c r="W15">
        <v>6.6</v>
      </c>
      <c r="X15" t="s">
        <v>37</v>
      </c>
      <c r="Y15">
        <v>28.8</v>
      </c>
      <c r="Z15">
        <v>9.8000000000000007</v>
      </c>
      <c r="AA15" t="s">
        <v>38</v>
      </c>
    </row>
    <row r="16" spans="1:27" x14ac:dyDescent="0.3">
      <c r="A16" t="s">
        <v>110</v>
      </c>
      <c r="B16" s="1">
        <v>46183.686111111114</v>
      </c>
      <c r="C16" s="1">
        <v>46183</v>
      </c>
      <c r="D16">
        <v>16</v>
      </c>
      <c r="E16" t="s">
        <v>111</v>
      </c>
      <c r="F16" t="s">
        <v>29</v>
      </c>
      <c r="G16" t="s">
        <v>54</v>
      </c>
      <c r="H16">
        <v>603.1</v>
      </c>
      <c r="I16" t="s">
        <v>112</v>
      </c>
      <c r="J16">
        <v>24</v>
      </c>
      <c r="K16" t="s">
        <v>42</v>
      </c>
      <c r="L16" t="s">
        <v>113</v>
      </c>
      <c r="M16">
        <v>6.44</v>
      </c>
      <c r="N16" t="s">
        <v>34</v>
      </c>
      <c r="O16" t="s">
        <v>114</v>
      </c>
      <c r="P16" s="1">
        <v>46183.693055555559</v>
      </c>
      <c r="Q16" s="1">
        <v>46183.706250000003</v>
      </c>
      <c r="R16" t="s">
        <v>36</v>
      </c>
      <c r="S16">
        <v>10</v>
      </c>
      <c r="T16">
        <v>29</v>
      </c>
      <c r="U16">
        <v>19</v>
      </c>
      <c r="V16" s="1">
        <v>46183</v>
      </c>
      <c r="W16">
        <v>0</v>
      </c>
      <c r="X16" t="s">
        <v>52</v>
      </c>
      <c r="Y16">
        <v>25.4</v>
      </c>
      <c r="Z16">
        <v>4.2</v>
      </c>
      <c r="AA16" t="s">
        <v>38</v>
      </c>
    </row>
    <row r="17" spans="1:27" x14ac:dyDescent="0.3">
      <c r="A17" t="s">
        <v>115</v>
      </c>
      <c r="B17" s="1">
        <v>46095.611805555556</v>
      </c>
      <c r="C17" s="1">
        <v>46095</v>
      </c>
      <c r="D17">
        <v>14</v>
      </c>
      <c r="E17" t="s">
        <v>116</v>
      </c>
      <c r="F17" t="s">
        <v>73</v>
      </c>
      <c r="G17" t="s">
        <v>73</v>
      </c>
      <c r="H17">
        <v>1742.65</v>
      </c>
      <c r="I17" t="s">
        <v>117</v>
      </c>
      <c r="J17">
        <v>2</v>
      </c>
      <c r="K17" t="s">
        <v>32</v>
      </c>
      <c r="L17" t="s">
        <v>118</v>
      </c>
      <c r="M17">
        <v>6.63</v>
      </c>
      <c r="N17" t="s">
        <v>58</v>
      </c>
      <c r="O17" t="s">
        <v>119</v>
      </c>
      <c r="P17" s="1">
        <v>46095.619444444441</v>
      </c>
      <c r="Q17" s="1">
        <v>46095.632638888892</v>
      </c>
      <c r="R17" t="s">
        <v>36</v>
      </c>
      <c r="S17">
        <v>11</v>
      </c>
      <c r="T17">
        <v>30</v>
      </c>
      <c r="U17">
        <v>19</v>
      </c>
      <c r="V17" s="1">
        <v>46095</v>
      </c>
      <c r="W17">
        <v>3.5</v>
      </c>
      <c r="X17" t="s">
        <v>37</v>
      </c>
      <c r="Y17">
        <v>25.9</v>
      </c>
      <c r="Z17">
        <v>9.1999999999999993</v>
      </c>
      <c r="AA17" t="s">
        <v>38</v>
      </c>
    </row>
    <row r="18" spans="1:27" x14ac:dyDescent="0.3">
      <c r="A18" t="s">
        <v>120</v>
      </c>
      <c r="B18" s="1">
        <v>46080.874305555553</v>
      </c>
      <c r="C18" s="1">
        <v>46080</v>
      </c>
      <c r="D18">
        <v>20</v>
      </c>
      <c r="E18" t="s">
        <v>101</v>
      </c>
      <c r="F18" t="s">
        <v>73</v>
      </c>
      <c r="G18" t="s">
        <v>73</v>
      </c>
      <c r="H18">
        <v>1153.3399999999999</v>
      </c>
      <c r="I18" t="s">
        <v>121</v>
      </c>
      <c r="J18">
        <v>2</v>
      </c>
      <c r="K18" t="s">
        <v>42</v>
      </c>
      <c r="L18" t="s">
        <v>122</v>
      </c>
      <c r="M18">
        <v>14.37</v>
      </c>
      <c r="N18" t="s">
        <v>58</v>
      </c>
      <c r="O18" t="s">
        <v>123</v>
      </c>
      <c r="P18" s="1">
        <v>46080.884722222225</v>
      </c>
      <c r="Q18" s="1">
        <v>46080.915972222225</v>
      </c>
      <c r="R18" t="s">
        <v>36</v>
      </c>
      <c r="S18">
        <v>15</v>
      </c>
      <c r="T18">
        <v>60</v>
      </c>
      <c r="U18">
        <v>45</v>
      </c>
      <c r="V18" s="1">
        <v>46080</v>
      </c>
      <c r="W18">
        <v>0.5</v>
      </c>
      <c r="X18" t="s">
        <v>37</v>
      </c>
      <c r="Y18">
        <v>30.5</v>
      </c>
      <c r="Z18">
        <v>5.8</v>
      </c>
      <c r="AA18" t="s">
        <v>38</v>
      </c>
    </row>
    <row r="19" spans="1:27" x14ac:dyDescent="0.3">
      <c r="A19" t="s">
        <v>124</v>
      </c>
      <c r="B19" s="1">
        <v>46191.668749999997</v>
      </c>
      <c r="C19" s="1">
        <v>46191</v>
      </c>
      <c r="D19">
        <v>16</v>
      </c>
      <c r="E19" t="s">
        <v>125</v>
      </c>
      <c r="F19" t="s">
        <v>73</v>
      </c>
      <c r="G19" t="s">
        <v>73</v>
      </c>
      <c r="H19">
        <v>391.68</v>
      </c>
      <c r="I19" t="s">
        <v>126</v>
      </c>
      <c r="J19">
        <v>6</v>
      </c>
      <c r="K19" t="s">
        <v>89</v>
      </c>
      <c r="L19" t="s">
        <v>127</v>
      </c>
      <c r="M19">
        <v>9.24</v>
      </c>
      <c r="N19" t="s">
        <v>58</v>
      </c>
      <c r="O19" t="s">
        <v>128</v>
      </c>
      <c r="P19" s="1">
        <v>46191.671527777777</v>
      </c>
      <c r="Q19" s="1">
        <v>46191.691666666666</v>
      </c>
      <c r="R19" t="s">
        <v>36</v>
      </c>
      <c r="S19">
        <v>4</v>
      </c>
      <c r="T19">
        <v>33</v>
      </c>
      <c r="U19">
        <v>29</v>
      </c>
      <c r="V19" s="1">
        <v>46191</v>
      </c>
      <c r="W19">
        <v>3.2</v>
      </c>
      <c r="X19" t="s">
        <v>37</v>
      </c>
      <c r="Y19">
        <v>23.2</v>
      </c>
      <c r="AA19" t="s">
        <v>38</v>
      </c>
    </row>
    <row r="20" spans="1:27" x14ac:dyDescent="0.3">
      <c r="A20" t="s">
        <v>129</v>
      </c>
      <c r="B20" s="1">
        <v>46045.322916666664</v>
      </c>
      <c r="C20" s="1">
        <v>46045</v>
      </c>
      <c r="D20">
        <v>7</v>
      </c>
      <c r="E20" t="s">
        <v>130</v>
      </c>
      <c r="F20" t="s">
        <v>54</v>
      </c>
      <c r="G20" t="s">
        <v>54</v>
      </c>
      <c r="H20">
        <v>429.13</v>
      </c>
      <c r="I20" t="s">
        <v>131</v>
      </c>
      <c r="J20">
        <v>36</v>
      </c>
      <c r="K20" t="s">
        <v>56</v>
      </c>
      <c r="L20" t="s">
        <v>132</v>
      </c>
      <c r="M20">
        <v>10.28</v>
      </c>
      <c r="N20" t="s">
        <v>34</v>
      </c>
      <c r="O20" t="s">
        <v>133</v>
      </c>
      <c r="P20" s="1">
        <v>46045.336805555555</v>
      </c>
      <c r="Q20" s="1">
        <v>46045.370138888888</v>
      </c>
      <c r="R20" t="s">
        <v>36</v>
      </c>
      <c r="S20">
        <v>20</v>
      </c>
      <c r="T20">
        <v>68</v>
      </c>
      <c r="U20">
        <v>48</v>
      </c>
      <c r="V20" s="1">
        <v>46045</v>
      </c>
      <c r="W20">
        <v>5.6</v>
      </c>
      <c r="X20" t="s">
        <v>37</v>
      </c>
      <c r="Y20">
        <v>32</v>
      </c>
      <c r="Z20">
        <v>5</v>
      </c>
      <c r="AA20" t="s">
        <v>38</v>
      </c>
    </row>
    <row r="21" spans="1:27" x14ac:dyDescent="0.3">
      <c r="A21" t="s">
        <v>134</v>
      </c>
      <c r="B21" s="1">
        <v>46048.805555555555</v>
      </c>
      <c r="C21" s="1">
        <v>46048</v>
      </c>
      <c r="D21">
        <v>19</v>
      </c>
      <c r="E21" t="s">
        <v>135</v>
      </c>
      <c r="F21" t="s">
        <v>30</v>
      </c>
      <c r="G21" t="s">
        <v>30</v>
      </c>
      <c r="H21">
        <v>339.19</v>
      </c>
      <c r="I21" t="s">
        <v>31</v>
      </c>
      <c r="J21">
        <v>3</v>
      </c>
      <c r="K21" t="s">
        <v>32</v>
      </c>
      <c r="L21" t="s">
        <v>136</v>
      </c>
      <c r="M21">
        <v>7.06</v>
      </c>
      <c r="N21" t="s">
        <v>58</v>
      </c>
      <c r="O21" t="s">
        <v>137</v>
      </c>
      <c r="P21" s="1">
        <v>46048.817361111112</v>
      </c>
      <c r="Q21" s="1">
        <v>46048.834722222222</v>
      </c>
      <c r="R21" t="s">
        <v>36</v>
      </c>
      <c r="S21">
        <v>17</v>
      </c>
      <c r="T21">
        <v>42</v>
      </c>
      <c r="U21">
        <v>25</v>
      </c>
      <c r="V21" s="1">
        <v>46048</v>
      </c>
      <c r="W21">
        <v>0.7</v>
      </c>
      <c r="X21" t="s">
        <v>37</v>
      </c>
      <c r="Y21">
        <v>24.3</v>
      </c>
      <c r="Z21">
        <v>9.9</v>
      </c>
      <c r="AA21" t="s">
        <v>38</v>
      </c>
    </row>
    <row r="22" spans="1:27" x14ac:dyDescent="0.3">
      <c r="A22" t="s">
        <v>138</v>
      </c>
      <c r="B22" s="1">
        <v>46037.631944444445</v>
      </c>
      <c r="C22" s="1">
        <v>46037</v>
      </c>
      <c r="D22">
        <v>15</v>
      </c>
      <c r="E22" t="s">
        <v>139</v>
      </c>
      <c r="F22" t="s">
        <v>29</v>
      </c>
      <c r="G22" t="s">
        <v>29</v>
      </c>
      <c r="H22">
        <v>1249.07</v>
      </c>
      <c r="I22" t="s">
        <v>140</v>
      </c>
      <c r="J22">
        <v>1</v>
      </c>
      <c r="K22" t="s">
        <v>89</v>
      </c>
      <c r="L22" t="s">
        <v>141</v>
      </c>
      <c r="M22">
        <v>14.24</v>
      </c>
      <c r="N22" t="s">
        <v>34</v>
      </c>
      <c r="O22" t="s">
        <v>142</v>
      </c>
      <c r="P22" s="1">
        <v>46037.644444444442</v>
      </c>
      <c r="Q22" s="1">
        <v>46037.67291666667</v>
      </c>
      <c r="R22" t="s">
        <v>51</v>
      </c>
      <c r="S22">
        <v>18</v>
      </c>
      <c r="T22">
        <v>59</v>
      </c>
      <c r="U22">
        <v>41</v>
      </c>
      <c r="V22" s="1">
        <v>46037</v>
      </c>
      <c r="W22">
        <v>0</v>
      </c>
      <c r="X22" t="s">
        <v>52</v>
      </c>
      <c r="Y22">
        <v>30.6</v>
      </c>
      <c r="Z22">
        <v>7</v>
      </c>
      <c r="AA22" t="s">
        <v>38</v>
      </c>
    </row>
    <row r="23" spans="1:27" x14ac:dyDescent="0.3">
      <c r="A23" t="s">
        <v>143</v>
      </c>
      <c r="B23" s="1">
        <v>46193.887499999997</v>
      </c>
      <c r="C23" s="1">
        <v>46193</v>
      </c>
      <c r="D23">
        <v>21</v>
      </c>
      <c r="E23" t="s">
        <v>61</v>
      </c>
      <c r="F23" t="s">
        <v>30</v>
      </c>
      <c r="G23" t="s">
        <v>30</v>
      </c>
      <c r="H23">
        <v>556.73</v>
      </c>
      <c r="I23" t="s">
        <v>144</v>
      </c>
      <c r="J23">
        <v>3</v>
      </c>
      <c r="K23" t="s">
        <v>89</v>
      </c>
      <c r="L23" t="s">
        <v>145</v>
      </c>
      <c r="M23">
        <v>14.26</v>
      </c>
      <c r="N23" t="s">
        <v>58</v>
      </c>
      <c r="O23" t="s">
        <v>146</v>
      </c>
      <c r="P23" s="1">
        <v>46193.895833333336</v>
      </c>
      <c r="Q23" s="1">
        <v>46193.925000000003</v>
      </c>
      <c r="R23" t="s">
        <v>147</v>
      </c>
      <c r="S23">
        <v>12</v>
      </c>
      <c r="T23">
        <v>54</v>
      </c>
      <c r="U23">
        <v>42</v>
      </c>
      <c r="V23" s="1">
        <v>46193</v>
      </c>
      <c r="W23">
        <v>1.4</v>
      </c>
      <c r="X23" t="s">
        <v>37</v>
      </c>
      <c r="Y23">
        <v>28.9</v>
      </c>
      <c r="Z23">
        <v>8.6</v>
      </c>
      <c r="AA23" t="s">
        <v>38</v>
      </c>
    </row>
    <row r="24" spans="1:27" x14ac:dyDescent="0.3">
      <c r="A24" t="s">
        <v>148</v>
      </c>
      <c r="B24" s="1">
        <v>46118.828472222223</v>
      </c>
      <c r="C24" s="1">
        <v>46118</v>
      </c>
      <c r="D24">
        <v>19</v>
      </c>
      <c r="E24" t="s">
        <v>28</v>
      </c>
      <c r="F24" t="s">
        <v>29</v>
      </c>
      <c r="G24" t="s">
        <v>29</v>
      </c>
      <c r="H24">
        <v>1728.87</v>
      </c>
      <c r="I24" t="s">
        <v>31</v>
      </c>
      <c r="J24">
        <v>3</v>
      </c>
      <c r="K24" t="s">
        <v>32</v>
      </c>
      <c r="L24" t="s">
        <v>149</v>
      </c>
      <c r="M24">
        <v>8.14</v>
      </c>
      <c r="N24" t="s">
        <v>34</v>
      </c>
      <c r="O24" t="s">
        <v>150</v>
      </c>
      <c r="P24" s="1">
        <v>46118.836111111108</v>
      </c>
      <c r="Q24" s="1">
        <v>46118.852777777778</v>
      </c>
      <c r="R24" t="s">
        <v>36</v>
      </c>
      <c r="S24">
        <v>11</v>
      </c>
      <c r="T24">
        <v>35</v>
      </c>
      <c r="U24">
        <v>24</v>
      </c>
      <c r="V24" s="1">
        <v>46118</v>
      </c>
      <c r="W24">
        <v>0.2</v>
      </c>
      <c r="X24" t="s">
        <v>37</v>
      </c>
      <c r="Y24">
        <v>28.3</v>
      </c>
      <c r="Z24">
        <v>5.4</v>
      </c>
      <c r="AA24" t="s">
        <v>38</v>
      </c>
    </row>
    <row r="25" spans="1:27" x14ac:dyDescent="0.3">
      <c r="A25" t="s">
        <v>151</v>
      </c>
      <c r="B25" s="1">
        <v>46161.324305555558</v>
      </c>
      <c r="C25" s="1">
        <v>46161</v>
      </c>
      <c r="D25">
        <v>7</v>
      </c>
      <c r="E25" t="s">
        <v>46</v>
      </c>
      <c r="F25" t="s">
        <v>67</v>
      </c>
      <c r="G25" t="s">
        <v>67</v>
      </c>
      <c r="H25">
        <v>996.74</v>
      </c>
      <c r="I25" t="s">
        <v>152</v>
      </c>
      <c r="J25">
        <v>4</v>
      </c>
      <c r="K25" t="s">
        <v>56</v>
      </c>
      <c r="L25" t="s">
        <v>153</v>
      </c>
      <c r="M25">
        <v>0.93</v>
      </c>
      <c r="N25" t="s">
        <v>34</v>
      </c>
      <c r="O25" t="s">
        <v>154</v>
      </c>
      <c r="P25" s="1">
        <v>46161.332638888889</v>
      </c>
      <c r="Q25" s="1">
        <v>46161.336111111108</v>
      </c>
      <c r="R25" t="s">
        <v>36</v>
      </c>
      <c r="S25">
        <v>12</v>
      </c>
      <c r="T25">
        <v>17</v>
      </c>
      <c r="U25">
        <v>5</v>
      </c>
      <c r="V25" s="1">
        <v>46161</v>
      </c>
      <c r="W25">
        <v>1.7</v>
      </c>
      <c r="X25" t="s">
        <v>37</v>
      </c>
      <c r="Y25">
        <v>25.9</v>
      </c>
      <c r="Z25">
        <v>6.2</v>
      </c>
      <c r="AA25" t="s">
        <v>38</v>
      </c>
    </row>
    <row r="26" spans="1:27" x14ac:dyDescent="0.3">
      <c r="A26" t="s">
        <v>155</v>
      </c>
      <c r="B26" s="1">
        <v>46034.540972222225</v>
      </c>
      <c r="C26" s="1">
        <v>46034</v>
      </c>
      <c r="D26">
        <v>12</v>
      </c>
      <c r="E26" t="s">
        <v>40</v>
      </c>
      <c r="F26" t="s">
        <v>29</v>
      </c>
      <c r="G26" t="s">
        <v>29</v>
      </c>
      <c r="H26">
        <v>881.27</v>
      </c>
      <c r="I26" t="s">
        <v>156</v>
      </c>
      <c r="J26">
        <v>6</v>
      </c>
      <c r="K26" t="s">
        <v>42</v>
      </c>
      <c r="L26" t="s">
        <v>157</v>
      </c>
      <c r="M26">
        <v>8.9</v>
      </c>
      <c r="N26" t="s">
        <v>49</v>
      </c>
      <c r="O26" t="s">
        <v>158</v>
      </c>
      <c r="P26" s="1">
        <v>46034.554166666669</v>
      </c>
      <c r="Q26" s="1">
        <v>46034.571527777778</v>
      </c>
      <c r="R26" t="s">
        <v>36</v>
      </c>
      <c r="S26">
        <v>19</v>
      </c>
      <c r="T26">
        <v>44</v>
      </c>
      <c r="U26">
        <v>25</v>
      </c>
      <c r="V26" s="1">
        <v>46034</v>
      </c>
      <c r="W26">
        <v>0</v>
      </c>
      <c r="X26" t="s">
        <v>52</v>
      </c>
      <c r="Y26">
        <v>29.5</v>
      </c>
      <c r="Z26">
        <v>6.9</v>
      </c>
      <c r="AA26" t="s">
        <v>38</v>
      </c>
    </row>
    <row r="27" spans="1:27" x14ac:dyDescent="0.3">
      <c r="A27" t="s">
        <v>159</v>
      </c>
      <c r="B27" s="1">
        <v>46177.369444444441</v>
      </c>
      <c r="C27" s="1">
        <v>46177</v>
      </c>
      <c r="D27">
        <v>8</v>
      </c>
      <c r="E27" t="s">
        <v>116</v>
      </c>
      <c r="F27" t="s">
        <v>67</v>
      </c>
      <c r="G27" t="s">
        <v>67</v>
      </c>
      <c r="H27">
        <v>1206.1300000000001</v>
      </c>
      <c r="I27" t="s">
        <v>160</v>
      </c>
      <c r="J27">
        <v>8</v>
      </c>
      <c r="K27" t="s">
        <v>42</v>
      </c>
      <c r="L27" t="s">
        <v>161</v>
      </c>
      <c r="M27">
        <v>1.1499999999999999</v>
      </c>
      <c r="N27" t="s">
        <v>58</v>
      </c>
      <c r="O27" t="s">
        <v>162</v>
      </c>
      <c r="P27" s="1">
        <v>46177.374305555553</v>
      </c>
      <c r="Q27" s="1">
        <v>46177.379861111112</v>
      </c>
      <c r="R27" t="s">
        <v>36</v>
      </c>
      <c r="S27">
        <v>7</v>
      </c>
      <c r="T27">
        <v>15</v>
      </c>
      <c r="U27">
        <v>8</v>
      </c>
      <c r="V27" s="1">
        <v>46177</v>
      </c>
      <c r="W27">
        <v>2.1</v>
      </c>
      <c r="X27" t="s">
        <v>37</v>
      </c>
      <c r="Y27">
        <v>20.6</v>
      </c>
      <c r="Z27">
        <v>9.1</v>
      </c>
      <c r="AA27" t="s">
        <v>38</v>
      </c>
    </row>
    <row r="28" spans="1:27" x14ac:dyDescent="0.3">
      <c r="A28" t="s">
        <v>163</v>
      </c>
      <c r="B28" s="1">
        <v>46152.484722222223</v>
      </c>
      <c r="C28" s="1">
        <v>46152</v>
      </c>
      <c r="D28">
        <v>11</v>
      </c>
      <c r="E28" t="s">
        <v>130</v>
      </c>
      <c r="F28" t="s">
        <v>67</v>
      </c>
      <c r="G28" t="s">
        <v>67</v>
      </c>
      <c r="H28">
        <v>566.08000000000004</v>
      </c>
      <c r="I28" t="s">
        <v>164</v>
      </c>
      <c r="J28">
        <v>2</v>
      </c>
      <c r="K28" t="s">
        <v>89</v>
      </c>
      <c r="L28" t="s">
        <v>165</v>
      </c>
      <c r="M28">
        <v>4.75</v>
      </c>
      <c r="N28" t="s">
        <v>58</v>
      </c>
      <c r="O28" t="s">
        <v>166</v>
      </c>
      <c r="P28" s="1">
        <v>46152.492361111108</v>
      </c>
      <c r="Q28" s="1">
        <v>46152.513888888891</v>
      </c>
      <c r="R28" t="s">
        <v>36</v>
      </c>
      <c r="S28">
        <v>11</v>
      </c>
      <c r="T28">
        <v>42</v>
      </c>
      <c r="U28">
        <v>31</v>
      </c>
      <c r="V28" s="1">
        <v>46152</v>
      </c>
      <c r="W28">
        <v>1.7</v>
      </c>
      <c r="X28" t="s">
        <v>37</v>
      </c>
      <c r="Y28">
        <v>22.7</v>
      </c>
      <c r="Z28">
        <v>11.3</v>
      </c>
      <c r="AA28" t="s">
        <v>38</v>
      </c>
    </row>
    <row r="29" spans="1:27" x14ac:dyDescent="0.3">
      <c r="A29" t="s">
        <v>167</v>
      </c>
      <c r="B29" s="1">
        <v>46136.786805555559</v>
      </c>
      <c r="C29" s="1">
        <v>46136</v>
      </c>
      <c r="D29">
        <v>18</v>
      </c>
      <c r="E29" t="s">
        <v>125</v>
      </c>
      <c r="F29" t="s">
        <v>30</v>
      </c>
      <c r="G29" t="s">
        <v>30</v>
      </c>
      <c r="H29">
        <v>232.14</v>
      </c>
      <c r="I29" t="s">
        <v>168</v>
      </c>
      <c r="J29">
        <v>48</v>
      </c>
      <c r="K29" t="s">
        <v>32</v>
      </c>
      <c r="L29" t="s">
        <v>169</v>
      </c>
      <c r="M29">
        <v>1.28</v>
      </c>
      <c r="N29" t="s">
        <v>58</v>
      </c>
      <c r="O29" t="s">
        <v>170</v>
      </c>
      <c r="P29" s="1">
        <v>46136.796527777777</v>
      </c>
      <c r="Q29" s="1">
        <v>46136.804166666669</v>
      </c>
      <c r="R29" t="s">
        <v>51</v>
      </c>
      <c r="S29">
        <v>14</v>
      </c>
      <c r="T29">
        <v>25</v>
      </c>
      <c r="U29">
        <v>11</v>
      </c>
      <c r="V29" s="1">
        <v>46136</v>
      </c>
      <c r="W29">
        <v>2.2000000000000002</v>
      </c>
      <c r="X29" t="s">
        <v>37</v>
      </c>
      <c r="Y29">
        <v>27.1</v>
      </c>
      <c r="Z29">
        <v>13.2</v>
      </c>
      <c r="AA29" t="s">
        <v>38</v>
      </c>
    </row>
    <row r="30" spans="1:27" x14ac:dyDescent="0.3">
      <c r="A30" t="s">
        <v>171</v>
      </c>
      <c r="B30" s="1">
        <v>46151.600694444445</v>
      </c>
      <c r="C30" s="1">
        <v>46151</v>
      </c>
      <c r="D30">
        <v>14</v>
      </c>
      <c r="E30" t="s">
        <v>172</v>
      </c>
      <c r="F30" t="s">
        <v>54</v>
      </c>
      <c r="G30" t="s">
        <v>54</v>
      </c>
      <c r="H30">
        <v>542.69000000000005</v>
      </c>
      <c r="I30" t="s">
        <v>173</v>
      </c>
      <c r="J30">
        <v>4</v>
      </c>
      <c r="K30" t="s">
        <v>89</v>
      </c>
      <c r="L30" t="s">
        <v>174</v>
      </c>
      <c r="M30">
        <v>3.9</v>
      </c>
      <c r="N30" t="s">
        <v>58</v>
      </c>
      <c r="O30" t="s">
        <v>175</v>
      </c>
      <c r="P30" s="1">
        <v>46151.609027777777</v>
      </c>
      <c r="Q30" s="1">
        <v>46151.622916666667</v>
      </c>
      <c r="R30" t="s">
        <v>36</v>
      </c>
      <c r="S30">
        <v>12</v>
      </c>
      <c r="T30">
        <v>32</v>
      </c>
      <c r="U30">
        <v>20</v>
      </c>
      <c r="V30" s="1">
        <v>46151</v>
      </c>
      <c r="W30">
        <v>0</v>
      </c>
      <c r="X30" t="s">
        <v>52</v>
      </c>
      <c r="Y30">
        <v>36.299999999999997</v>
      </c>
      <c r="Z30">
        <v>4.7</v>
      </c>
      <c r="AA30" t="s">
        <v>38</v>
      </c>
    </row>
    <row r="31" spans="1:27" x14ac:dyDescent="0.3">
      <c r="A31" t="s">
        <v>176</v>
      </c>
      <c r="B31" s="1">
        <v>46126.331944444442</v>
      </c>
      <c r="C31" s="1">
        <v>46126</v>
      </c>
      <c r="D31">
        <v>7</v>
      </c>
      <c r="E31" t="s">
        <v>28</v>
      </c>
      <c r="F31" t="s">
        <v>29</v>
      </c>
      <c r="G31" t="s">
        <v>29</v>
      </c>
      <c r="H31">
        <v>1155.3399999999999</v>
      </c>
      <c r="I31" t="s">
        <v>177</v>
      </c>
      <c r="J31">
        <v>12</v>
      </c>
      <c r="K31" t="s">
        <v>56</v>
      </c>
      <c r="L31" t="s">
        <v>85</v>
      </c>
      <c r="M31">
        <v>12</v>
      </c>
      <c r="N31" t="s">
        <v>58</v>
      </c>
      <c r="O31" t="s">
        <v>178</v>
      </c>
      <c r="P31" s="1">
        <v>46126.339583333334</v>
      </c>
      <c r="Q31" s="1">
        <v>46126.371527777781</v>
      </c>
      <c r="R31" t="s">
        <v>36</v>
      </c>
      <c r="S31">
        <v>11</v>
      </c>
      <c r="T31">
        <v>57</v>
      </c>
      <c r="U31">
        <v>46</v>
      </c>
      <c r="V31" s="1">
        <v>46126</v>
      </c>
      <c r="W31">
        <v>0</v>
      </c>
      <c r="X31" t="s">
        <v>52</v>
      </c>
      <c r="Y31">
        <v>25.2</v>
      </c>
      <c r="Z31">
        <v>8.8000000000000007</v>
      </c>
      <c r="AA31" t="s">
        <v>38</v>
      </c>
    </row>
    <row r="32" spans="1:27" x14ac:dyDescent="0.3">
      <c r="A32" t="s">
        <v>179</v>
      </c>
      <c r="B32" s="1">
        <v>46045.77847222222</v>
      </c>
      <c r="C32" s="1">
        <v>46045</v>
      </c>
      <c r="D32">
        <v>18</v>
      </c>
      <c r="E32" t="s">
        <v>72</v>
      </c>
      <c r="F32" t="s">
        <v>30</v>
      </c>
      <c r="G32" t="s">
        <v>54</v>
      </c>
      <c r="H32">
        <v>871.83</v>
      </c>
      <c r="I32" t="s">
        <v>180</v>
      </c>
      <c r="J32">
        <v>48</v>
      </c>
      <c r="K32" t="s">
        <v>89</v>
      </c>
      <c r="L32" t="s">
        <v>181</v>
      </c>
      <c r="M32">
        <v>10.88</v>
      </c>
      <c r="N32" t="s">
        <v>58</v>
      </c>
      <c r="O32" t="s">
        <v>182</v>
      </c>
      <c r="P32" s="1">
        <v>46045.784722222219</v>
      </c>
      <c r="Q32" s="1">
        <v>46045.813194444447</v>
      </c>
      <c r="R32" t="s">
        <v>36</v>
      </c>
      <c r="S32">
        <v>9</v>
      </c>
      <c r="T32">
        <v>50</v>
      </c>
      <c r="U32">
        <v>41</v>
      </c>
      <c r="V32" s="1">
        <v>46045</v>
      </c>
      <c r="W32">
        <v>5.6</v>
      </c>
      <c r="X32" t="s">
        <v>37</v>
      </c>
      <c r="Y32">
        <v>32</v>
      </c>
      <c r="Z32">
        <v>5</v>
      </c>
      <c r="AA32" t="s">
        <v>38</v>
      </c>
    </row>
    <row r="33" spans="1:27" x14ac:dyDescent="0.3">
      <c r="A33" t="s">
        <v>183</v>
      </c>
      <c r="B33" s="1">
        <v>46050.777083333334</v>
      </c>
      <c r="C33" s="1">
        <v>46050</v>
      </c>
      <c r="D33">
        <v>18</v>
      </c>
      <c r="E33" t="s">
        <v>96</v>
      </c>
      <c r="F33" t="s">
        <v>29</v>
      </c>
      <c r="G33" t="s">
        <v>29</v>
      </c>
      <c r="H33">
        <v>544.61</v>
      </c>
      <c r="I33" t="s">
        <v>184</v>
      </c>
      <c r="J33">
        <v>48</v>
      </c>
      <c r="K33" t="s">
        <v>42</v>
      </c>
      <c r="L33" t="s">
        <v>185</v>
      </c>
      <c r="M33">
        <v>10.56</v>
      </c>
      <c r="N33" t="s">
        <v>58</v>
      </c>
      <c r="O33" t="s">
        <v>186</v>
      </c>
      <c r="P33" s="1">
        <v>46050.785416666666</v>
      </c>
      <c r="Q33" s="1">
        <v>46050.811805555553</v>
      </c>
      <c r="R33" t="s">
        <v>36</v>
      </c>
      <c r="S33">
        <v>12</v>
      </c>
      <c r="T33">
        <v>50</v>
      </c>
      <c r="U33">
        <v>38</v>
      </c>
      <c r="V33" s="1">
        <v>46050</v>
      </c>
      <c r="W33">
        <v>1.5</v>
      </c>
      <c r="X33" t="s">
        <v>37</v>
      </c>
      <c r="Y33">
        <v>22.3</v>
      </c>
      <c r="Z33">
        <v>7.9</v>
      </c>
      <c r="AA33" t="s">
        <v>38</v>
      </c>
    </row>
    <row r="34" spans="1:27" x14ac:dyDescent="0.3">
      <c r="A34" t="s">
        <v>187</v>
      </c>
      <c r="B34" s="1">
        <v>46031.828472222223</v>
      </c>
      <c r="C34" s="1">
        <v>46031</v>
      </c>
      <c r="D34">
        <v>19</v>
      </c>
      <c r="E34" t="s">
        <v>188</v>
      </c>
      <c r="F34" t="s">
        <v>67</v>
      </c>
      <c r="G34" t="s">
        <v>67</v>
      </c>
      <c r="H34">
        <v>1697.93</v>
      </c>
      <c r="I34" t="s">
        <v>79</v>
      </c>
      <c r="J34">
        <v>4</v>
      </c>
      <c r="K34" t="s">
        <v>32</v>
      </c>
      <c r="L34" t="s">
        <v>189</v>
      </c>
      <c r="M34">
        <v>8.0399999999999991</v>
      </c>
      <c r="N34" t="s">
        <v>58</v>
      </c>
      <c r="O34" t="s">
        <v>190</v>
      </c>
      <c r="P34" s="1">
        <v>46031.839583333334</v>
      </c>
      <c r="Q34" s="1">
        <v>46031.861111111109</v>
      </c>
      <c r="R34" t="s">
        <v>36</v>
      </c>
      <c r="S34">
        <v>16</v>
      </c>
      <c r="T34">
        <v>47</v>
      </c>
      <c r="U34">
        <v>31</v>
      </c>
      <c r="V34" s="1">
        <v>46031</v>
      </c>
      <c r="W34">
        <v>0</v>
      </c>
      <c r="X34" t="s">
        <v>52</v>
      </c>
      <c r="Y34">
        <v>31.7</v>
      </c>
      <c r="Z34">
        <v>9.4</v>
      </c>
      <c r="AA34" t="s">
        <v>38</v>
      </c>
    </row>
    <row r="35" spans="1:27" x14ac:dyDescent="0.3">
      <c r="A35" t="s">
        <v>191</v>
      </c>
      <c r="B35" s="1">
        <v>46095.757638888892</v>
      </c>
      <c r="C35" s="1">
        <v>46095</v>
      </c>
      <c r="D35">
        <v>18</v>
      </c>
      <c r="E35" t="s">
        <v>192</v>
      </c>
      <c r="F35" t="s">
        <v>67</v>
      </c>
      <c r="G35" t="s">
        <v>67</v>
      </c>
      <c r="H35">
        <v>165.53</v>
      </c>
      <c r="I35" t="s">
        <v>193</v>
      </c>
      <c r="J35">
        <v>6</v>
      </c>
      <c r="K35" t="s">
        <v>42</v>
      </c>
      <c r="L35" t="s">
        <v>165</v>
      </c>
      <c r="M35">
        <v>4.75</v>
      </c>
      <c r="N35" t="s">
        <v>58</v>
      </c>
      <c r="O35" t="s">
        <v>194</v>
      </c>
      <c r="P35" s="1">
        <v>46095.762499999997</v>
      </c>
      <c r="Q35" s="1">
        <v>46095.772222222222</v>
      </c>
      <c r="R35" t="s">
        <v>51</v>
      </c>
      <c r="S35">
        <v>7</v>
      </c>
      <c r="T35">
        <v>21</v>
      </c>
      <c r="U35">
        <v>14</v>
      </c>
      <c r="V35" s="1">
        <v>46095</v>
      </c>
      <c r="W35">
        <v>2.9</v>
      </c>
      <c r="X35" t="s">
        <v>37</v>
      </c>
      <c r="Y35">
        <v>34</v>
      </c>
      <c r="Z35">
        <v>7.8</v>
      </c>
      <c r="AA35" t="s">
        <v>38</v>
      </c>
    </row>
    <row r="36" spans="1:27" x14ac:dyDescent="0.3">
      <c r="A36" t="s">
        <v>195</v>
      </c>
      <c r="B36" s="1">
        <v>46117.631249999999</v>
      </c>
      <c r="C36" s="1">
        <v>46117</v>
      </c>
      <c r="D36">
        <v>15</v>
      </c>
      <c r="E36" t="s">
        <v>188</v>
      </c>
      <c r="F36" t="s">
        <v>30</v>
      </c>
      <c r="G36" t="s">
        <v>30</v>
      </c>
      <c r="H36">
        <v>1220.5</v>
      </c>
      <c r="I36" t="s">
        <v>196</v>
      </c>
      <c r="J36">
        <v>2</v>
      </c>
      <c r="K36" t="s">
        <v>32</v>
      </c>
      <c r="L36" t="s">
        <v>48</v>
      </c>
      <c r="M36">
        <v>1.43</v>
      </c>
      <c r="N36" t="s">
        <v>49</v>
      </c>
      <c r="O36" t="s">
        <v>197</v>
      </c>
      <c r="P36" s="1">
        <v>46117.638888888891</v>
      </c>
      <c r="Q36" s="1">
        <v>46117.654166666667</v>
      </c>
      <c r="R36" t="s">
        <v>36</v>
      </c>
      <c r="S36">
        <v>11</v>
      </c>
      <c r="T36">
        <v>33</v>
      </c>
      <c r="U36">
        <v>22</v>
      </c>
      <c r="V36" s="1">
        <v>46117</v>
      </c>
      <c r="W36">
        <v>3</v>
      </c>
      <c r="X36" t="s">
        <v>37</v>
      </c>
      <c r="Y36">
        <v>29.8</v>
      </c>
      <c r="Z36">
        <v>6.3</v>
      </c>
      <c r="AA36" t="s">
        <v>38</v>
      </c>
    </row>
    <row r="37" spans="1:27" x14ac:dyDescent="0.3">
      <c r="A37" t="s">
        <v>198</v>
      </c>
      <c r="B37" s="1">
        <v>46182.74722222222</v>
      </c>
      <c r="C37" s="1">
        <v>46182</v>
      </c>
      <c r="D37">
        <v>17</v>
      </c>
      <c r="E37" t="s">
        <v>172</v>
      </c>
      <c r="F37" t="s">
        <v>30</v>
      </c>
      <c r="G37" t="s">
        <v>30</v>
      </c>
      <c r="H37">
        <v>1057.44</v>
      </c>
      <c r="I37" t="s">
        <v>199</v>
      </c>
      <c r="J37">
        <v>2</v>
      </c>
      <c r="K37" t="s">
        <v>89</v>
      </c>
      <c r="L37" t="s">
        <v>200</v>
      </c>
      <c r="M37">
        <v>13.14</v>
      </c>
      <c r="N37" t="s">
        <v>34</v>
      </c>
      <c r="O37" t="s">
        <v>201</v>
      </c>
      <c r="P37" s="1">
        <v>46182.75277777778</v>
      </c>
      <c r="Q37" s="1">
        <v>46182.77847222222</v>
      </c>
      <c r="R37" t="s">
        <v>36</v>
      </c>
      <c r="S37">
        <v>8</v>
      </c>
      <c r="T37">
        <v>45</v>
      </c>
      <c r="U37">
        <v>37</v>
      </c>
      <c r="V37" s="1">
        <v>46182</v>
      </c>
      <c r="W37">
        <v>3.9</v>
      </c>
      <c r="X37" t="s">
        <v>37</v>
      </c>
      <c r="Y37">
        <v>31.5</v>
      </c>
      <c r="Z37">
        <v>9.8000000000000007</v>
      </c>
      <c r="AA37" t="s">
        <v>38</v>
      </c>
    </row>
    <row r="38" spans="1:27" x14ac:dyDescent="0.3">
      <c r="A38" t="s">
        <v>202</v>
      </c>
      <c r="B38" s="1">
        <v>46174.640972222223</v>
      </c>
      <c r="C38" s="1">
        <v>46174</v>
      </c>
      <c r="D38">
        <v>15</v>
      </c>
      <c r="E38" t="s">
        <v>28</v>
      </c>
      <c r="F38" t="s">
        <v>54</v>
      </c>
      <c r="G38" t="s">
        <v>29</v>
      </c>
      <c r="H38">
        <v>1506.98</v>
      </c>
      <c r="I38" t="s">
        <v>203</v>
      </c>
      <c r="J38">
        <v>24</v>
      </c>
      <c r="K38" t="s">
        <v>32</v>
      </c>
      <c r="L38" t="s">
        <v>204</v>
      </c>
      <c r="M38">
        <v>3.56</v>
      </c>
      <c r="N38" t="s">
        <v>49</v>
      </c>
      <c r="O38" t="s">
        <v>205</v>
      </c>
      <c r="P38" s="1">
        <v>46174.643055555556</v>
      </c>
      <c r="Q38" s="1">
        <v>46174.661805555559</v>
      </c>
      <c r="R38" t="s">
        <v>51</v>
      </c>
      <c r="S38">
        <v>3</v>
      </c>
      <c r="T38">
        <v>30</v>
      </c>
      <c r="U38">
        <v>27</v>
      </c>
      <c r="V38" s="1">
        <v>46174</v>
      </c>
      <c r="W38">
        <v>0.1</v>
      </c>
      <c r="X38" t="s">
        <v>37</v>
      </c>
      <c r="Y38">
        <v>28.5</v>
      </c>
      <c r="Z38">
        <v>8.1999999999999993</v>
      </c>
      <c r="AA38" t="s">
        <v>38</v>
      </c>
    </row>
    <row r="39" spans="1:27" x14ac:dyDescent="0.3">
      <c r="A39" t="s">
        <v>206</v>
      </c>
      <c r="B39" s="1">
        <v>46182.905555555553</v>
      </c>
      <c r="C39" s="1">
        <v>46182</v>
      </c>
      <c r="D39">
        <v>21</v>
      </c>
      <c r="E39" t="s">
        <v>96</v>
      </c>
      <c r="F39" t="s">
        <v>29</v>
      </c>
      <c r="G39" t="s">
        <v>29</v>
      </c>
      <c r="H39">
        <v>356.57</v>
      </c>
      <c r="I39" t="s">
        <v>207</v>
      </c>
      <c r="J39">
        <v>6</v>
      </c>
      <c r="K39" t="s">
        <v>32</v>
      </c>
      <c r="L39" t="s">
        <v>208</v>
      </c>
      <c r="M39">
        <v>14.29</v>
      </c>
      <c r="N39" t="s">
        <v>58</v>
      </c>
      <c r="O39" t="s">
        <v>209</v>
      </c>
      <c r="P39" s="1">
        <v>46182.915277777778</v>
      </c>
      <c r="Q39" s="1">
        <v>46182.945138888892</v>
      </c>
      <c r="R39" t="s">
        <v>36</v>
      </c>
      <c r="S39">
        <v>14</v>
      </c>
      <c r="T39">
        <v>57</v>
      </c>
      <c r="U39">
        <v>43</v>
      </c>
      <c r="V39" s="1">
        <v>46182</v>
      </c>
      <c r="X39" t="s">
        <v>210</v>
      </c>
      <c r="Y39">
        <v>20.399999999999999</v>
      </c>
      <c r="Z39">
        <v>7.6</v>
      </c>
      <c r="AA39" t="s">
        <v>211</v>
      </c>
    </row>
    <row r="40" spans="1:27" x14ac:dyDescent="0.3">
      <c r="A40" t="s">
        <v>212</v>
      </c>
      <c r="B40" s="1">
        <v>46172.95416666667</v>
      </c>
      <c r="C40" s="1">
        <v>46172</v>
      </c>
      <c r="D40">
        <v>22</v>
      </c>
      <c r="E40" t="s">
        <v>192</v>
      </c>
      <c r="F40" t="s">
        <v>30</v>
      </c>
      <c r="G40" t="s">
        <v>30</v>
      </c>
      <c r="H40">
        <v>928.31</v>
      </c>
      <c r="I40" t="s">
        <v>213</v>
      </c>
      <c r="J40">
        <v>2</v>
      </c>
      <c r="K40" t="s">
        <v>56</v>
      </c>
      <c r="L40" t="s">
        <v>214</v>
      </c>
      <c r="M40">
        <v>2.13</v>
      </c>
      <c r="N40" t="s">
        <v>58</v>
      </c>
      <c r="O40" t="s">
        <v>215</v>
      </c>
      <c r="P40" s="1">
        <v>46172.96597222222</v>
      </c>
      <c r="Q40" s="1">
        <v>46172.973611111112</v>
      </c>
      <c r="R40" t="s">
        <v>36</v>
      </c>
      <c r="S40">
        <v>17</v>
      </c>
      <c r="T40">
        <v>28</v>
      </c>
      <c r="U40">
        <v>11</v>
      </c>
      <c r="V40" s="1">
        <v>46172</v>
      </c>
      <c r="W40">
        <v>0</v>
      </c>
      <c r="X40" t="s">
        <v>52</v>
      </c>
      <c r="Y40">
        <v>32</v>
      </c>
      <c r="Z40">
        <v>9.8000000000000007</v>
      </c>
      <c r="AA40" t="s">
        <v>38</v>
      </c>
    </row>
    <row r="41" spans="1:27" x14ac:dyDescent="0.3">
      <c r="A41" t="s">
        <v>216</v>
      </c>
      <c r="B41" s="1">
        <v>46037.488888888889</v>
      </c>
      <c r="C41" s="1">
        <v>46037</v>
      </c>
      <c r="D41">
        <v>11</v>
      </c>
      <c r="E41" t="s">
        <v>61</v>
      </c>
      <c r="F41" t="s">
        <v>54</v>
      </c>
      <c r="G41" t="s">
        <v>73</v>
      </c>
      <c r="H41">
        <v>236.6</v>
      </c>
      <c r="I41" t="s">
        <v>217</v>
      </c>
      <c r="J41">
        <v>48</v>
      </c>
      <c r="K41" t="s">
        <v>56</v>
      </c>
      <c r="L41" t="s">
        <v>118</v>
      </c>
      <c r="M41">
        <v>6.63</v>
      </c>
      <c r="N41" t="s">
        <v>58</v>
      </c>
      <c r="O41" t="s">
        <v>218</v>
      </c>
      <c r="P41" s="1">
        <v>46037.495833333334</v>
      </c>
      <c r="Q41" s="1">
        <v>46037.515972222223</v>
      </c>
      <c r="R41" t="s">
        <v>36</v>
      </c>
      <c r="S41">
        <v>10</v>
      </c>
      <c r="T41">
        <v>39</v>
      </c>
      <c r="U41">
        <v>29</v>
      </c>
      <c r="V41" s="1">
        <v>46037</v>
      </c>
      <c r="W41">
        <v>5.5</v>
      </c>
      <c r="X41" t="s">
        <v>37</v>
      </c>
      <c r="Y41">
        <v>25.1</v>
      </c>
      <c r="Z41">
        <v>9.1999999999999993</v>
      </c>
      <c r="AA41" t="s">
        <v>38</v>
      </c>
    </row>
    <row r="42" spans="1:27" x14ac:dyDescent="0.3">
      <c r="A42" t="s">
        <v>219</v>
      </c>
      <c r="B42" s="1">
        <v>46080.866666666669</v>
      </c>
      <c r="C42" s="1">
        <v>46080</v>
      </c>
      <c r="D42">
        <v>20</v>
      </c>
      <c r="E42" t="s">
        <v>135</v>
      </c>
      <c r="F42" t="s">
        <v>73</v>
      </c>
      <c r="G42" t="s">
        <v>73</v>
      </c>
      <c r="H42">
        <v>1676.24</v>
      </c>
      <c r="I42" t="s">
        <v>68</v>
      </c>
      <c r="J42">
        <v>6</v>
      </c>
      <c r="K42" t="s">
        <v>42</v>
      </c>
      <c r="L42" t="s">
        <v>220</v>
      </c>
      <c r="M42">
        <v>12.39</v>
      </c>
      <c r="N42" t="s">
        <v>34</v>
      </c>
      <c r="O42" t="s">
        <v>221</v>
      </c>
      <c r="P42" s="1">
        <v>46080.87777777778</v>
      </c>
      <c r="Q42" s="1">
        <v>46080.900694444441</v>
      </c>
      <c r="R42" t="s">
        <v>36</v>
      </c>
      <c r="S42">
        <v>16</v>
      </c>
      <c r="T42">
        <v>49</v>
      </c>
      <c r="U42">
        <v>33</v>
      </c>
      <c r="V42" s="1">
        <v>46080</v>
      </c>
      <c r="W42">
        <v>0.5</v>
      </c>
      <c r="X42" t="s">
        <v>37</v>
      </c>
      <c r="Y42">
        <v>30.5</v>
      </c>
      <c r="Z42">
        <v>5.8</v>
      </c>
      <c r="AA42" t="s">
        <v>38</v>
      </c>
    </row>
    <row r="43" spans="1:27" x14ac:dyDescent="0.3">
      <c r="A43" t="s">
        <v>222</v>
      </c>
      <c r="B43" s="1">
        <v>46110.930555555555</v>
      </c>
      <c r="C43" s="1">
        <v>46110</v>
      </c>
      <c r="D43">
        <v>22</v>
      </c>
      <c r="E43" t="s">
        <v>223</v>
      </c>
      <c r="F43" t="s">
        <v>30</v>
      </c>
      <c r="G43" t="s">
        <v>30</v>
      </c>
      <c r="H43">
        <v>1248.01</v>
      </c>
      <c r="I43" t="s">
        <v>224</v>
      </c>
      <c r="J43">
        <v>36</v>
      </c>
      <c r="K43" t="s">
        <v>42</v>
      </c>
      <c r="L43" t="s">
        <v>225</v>
      </c>
      <c r="M43">
        <v>5.23</v>
      </c>
      <c r="N43" t="s">
        <v>58</v>
      </c>
      <c r="O43" t="s">
        <v>226</v>
      </c>
      <c r="P43" s="1">
        <v>46110.942361111112</v>
      </c>
      <c r="Q43" s="1">
        <v>46110.953472222223</v>
      </c>
      <c r="R43" t="s">
        <v>36</v>
      </c>
      <c r="S43">
        <v>17</v>
      </c>
      <c r="T43">
        <v>33</v>
      </c>
      <c r="U43">
        <v>16</v>
      </c>
      <c r="V43" s="1">
        <v>46110</v>
      </c>
      <c r="W43">
        <v>0</v>
      </c>
      <c r="X43" t="s">
        <v>52</v>
      </c>
      <c r="Y43">
        <v>32.9</v>
      </c>
      <c r="Z43">
        <v>6.4</v>
      </c>
      <c r="AA43" t="s">
        <v>38</v>
      </c>
    </row>
    <row r="44" spans="1:27" x14ac:dyDescent="0.3">
      <c r="A44" t="s">
        <v>227</v>
      </c>
      <c r="B44" s="1">
        <v>46198.606944444444</v>
      </c>
      <c r="C44" s="1">
        <v>46198</v>
      </c>
      <c r="D44">
        <v>14</v>
      </c>
      <c r="E44" t="s">
        <v>106</v>
      </c>
      <c r="F44" t="s">
        <v>67</v>
      </c>
      <c r="G44" t="s">
        <v>54</v>
      </c>
      <c r="H44">
        <v>385.1</v>
      </c>
      <c r="I44" t="s">
        <v>228</v>
      </c>
      <c r="J44">
        <v>2</v>
      </c>
      <c r="K44" t="s">
        <v>42</v>
      </c>
      <c r="L44" t="s">
        <v>229</v>
      </c>
      <c r="M44">
        <v>11.83</v>
      </c>
      <c r="N44" t="s">
        <v>49</v>
      </c>
      <c r="O44" t="s">
        <v>230</v>
      </c>
      <c r="P44" s="1">
        <v>46198.616666666669</v>
      </c>
      <c r="Q44" s="1">
        <v>46198.648611111108</v>
      </c>
      <c r="R44" t="s">
        <v>36</v>
      </c>
      <c r="S44">
        <v>14</v>
      </c>
      <c r="T44">
        <v>60</v>
      </c>
      <c r="U44">
        <v>46</v>
      </c>
      <c r="V44" s="1">
        <v>46198</v>
      </c>
      <c r="W44">
        <v>4</v>
      </c>
      <c r="X44" t="s">
        <v>37</v>
      </c>
      <c r="Y44">
        <v>27</v>
      </c>
      <c r="Z44">
        <v>6.4</v>
      </c>
      <c r="AA44" t="s">
        <v>38</v>
      </c>
    </row>
    <row r="45" spans="1:27" x14ac:dyDescent="0.3">
      <c r="A45" t="s">
        <v>231</v>
      </c>
      <c r="B45" s="1">
        <v>46024.497916666667</v>
      </c>
      <c r="C45" s="1">
        <v>46024</v>
      </c>
      <c r="D45">
        <v>11</v>
      </c>
      <c r="E45" t="s">
        <v>96</v>
      </c>
      <c r="F45" t="s">
        <v>54</v>
      </c>
      <c r="G45" t="s">
        <v>54</v>
      </c>
      <c r="H45">
        <v>787.25</v>
      </c>
      <c r="I45" t="s">
        <v>84</v>
      </c>
      <c r="J45">
        <v>1</v>
      </c>
      <c r="K45" t="s">
        <v>56</v>
      </c>
      <c r="L45" t="s">
        <v>174</v>
      </c>
      <c r="M45">
        <v>3.9</v>
      </c>
      <c r="N45" t="s">
        <v>58</v>
      </c>
      <c r="O45" t="s">
        <v>232</v>
      </c>
      <c r="P45" s="1">
        <v>46024.50277777778</v>
      </c>
      <c r="Q45" s="1">
        <v>46024.522222222222</v>
      </c>
      <c r="R45" t="s">
        <v>36</v>
      </c>
      <c r="S45">
        <v>7</v>
      </c>
      <c r="T45">
        <v>35</v>
      </c>
      <c r="U45">
        <v>28</v>
      </c>
      <c r="V45" s="1">
        <v>46024</v>
      </c>
      <c r="W45">
        <v>0.1</v>
      </c>
      <c r="X45" t="s">
        <v>37</v>
      </c>
      <c r="Y45">
        <v>25</v>
      </c>
      <c r="Z45">
        <v>7.2</v>
      </c>
      <c r="AA45" t="s">
        <v>38</v>
      </c>
    </row>
    <row r="46" spans="1:27" x14ac:dyDescent="0.3">
      <c r="A46" t="s">
        <v>233</v>
      </c>
      <c r="B46" s="1">
        <v>46129.802777777775</v>
      </c>
      <c r="C46" s="1">
        <v>46129</v>
      </c>
      <c r="D46">
        <v>19</v>
      </c>
      <c r="E46" t="s">
        <v>234</v>
      </c>
      <c r="F46" t="s">
        <v>73</v>
      </c>
      <c r="G46" t="s">
        <v>73</v>
      </c>
      <c r="H46">
        <v>509.26</v>
      </c>
      <c r="I46" t="s">
        <v>235</v>
      </c>
      <c r="J46">
        <v>6</v>
      </c>
      <c r="K46" t="s">
        <v>89</v>
      </c>
      <c r="L46" t="s">
        <v>236</v>
      </c>
      <c r="M46">
        <v>8.5399999999999991</v>
      </c>
      <c r="N46" t="s">
        <v>58</v>
      </c>
      <c r="O46" t="s">
        <v>237</v>
      </c>
      <c r="P46" s="1">
        <v>46129.810416666667</v>
      </c>
      <c r="Q46" s="1">
        <v>46129.826388888891</v>
      </c>
      <c r="R46" t="s">
        <v>36</v>
      </c>
      <c r="S46">
        <v>11</v>
      </c>
      <c r="T46">
        <v>34</v>
      </c>
      <c r="U46">
        <v>23</v>
      </c>
      <c r="V46" s="1">
        <v>46129</v>
      </c>
      <c r="W46">
        <v>0</v>
      </c>
      <c r="X46" t="s">
        <v>52</v>
      </c>
      <c r="Y46">
        <v>32.6</v>
      </c>
      <c r="Z46">
        <v>10.6</v>
      </c>
      <c r="AA46" t="s">
        <v>38</v>
      </c>
    </row>
    <row r="47" spans="1:27" x14ac:dyDescent="0.3">
      <c r="A47" t="s">
        <v>238</v>
      </c>
      <c r="B47" s="1">
        <v>46130.748611111114</v>
      </c>
      <c r="C47" s="1">
        <v>46130</v>
      </c>
      <c r="D47">
        <v>17</v>
      </c>
      <c r="E47" t="s">
        <v>93</v>
      </c>
      <c r="F47" t="s">
        <v>30</v>
      </c>
      <c r="G47" t="s">
        <v>30</v>
      </c>
      <c r="H47">
        <v>778.49</v>
      </c>
      <c r="I47" t="s">
        <v>239</v>
      </c>
      <c r="J47">
        <v>2</v>
      </c>
      <c r="K47" t="s">
        <v>89</v>
      </c>
      <c r="L47" t="s">
        <v>240</v>
      </c>
      <c r="M47">
        <v>5.05</v>
      </c>
      <c r="N47" t="s">
        <v>58</v>
      </c>
      <c r="O47" t="s">
        <v>241</v>
      </c>
      <c r="P47" s="1">
        <v>46130.756249999999</v>
      </c>
      <c r="Q47" s="1">
        <v>46130.769444444442</v>
      </c>
      <c r="R47" t="s">
        <v>51</v>
      </c>
      <c r="S47">
        <v>11</v>
      </c>
      <c r="T47">
        <v>30</v>
      </c>
      <c r="U47">
        <v>19</v>
      </c>
      <c r="V47" s="1">
        <v>46130</v>
      </c>
      <c r="W47">
        <v>0</v>
      </c>
      <c r="X47" t="s">
        <v>52</v>
      </c>
      <c r="Y47">
        <v>28.8</v>
      </c>
      <c r="Z47">
        <v>6.6</v>
      </c>
      <c r="AA47" t="s">
        <v>38</v>
      </c>
    </row>
    <row r="48" spans="1:27" x14ac:dyDescent="0.3">
      <c r="A48" t="s">
        <v>242</v>
      </c>
      <c r="B48" s="1">
        <v>46057.494444444441</v>
      </c>
      <c r="C48" s="1">
        <v>46057</v>
      </c>
      <c r="D48">
        <v>11</v>
      </c>
      <c r="E48" t="s">
        <v>234</v>
      </c>
      <c r="F48" t="s">
        <v>67</v>
      </c>
      <c r="G48" t="s">
        <v>29</v>
      </c>
      <c r="H48">
        <v>1214.72</v>
      </c>
      <c r="I48" t="s">
        <v>243</v>
      </c>
      <c r="J48">
        <v>2</v>
      </c>
      <c r="K48" t="s">
        <v>32</v>
      </c>
      <c r="L48" t="s">
        <v>141</v>
      </c>
      <c r="M48">
        <v>14.24</v>
      </c>
      <c r="N48" t="s">
        <v>34</v>
      </c>
      <c r="O48" t="s">
        <v>244</v>
      </c>
      <c r="P48" s="1">
        <v>46057.5</v>
      </c>
      <c r="Q48" s="1">
        <v>46057.529166666667</v>
      </c>
      <c r="R48" t="s">
        <v>36</v>
      </c>
      <c r="S48">
        <v>8</v>
      </c>
      <c r="T48">
        <v>50</v>
      </c>
      <c r="U48">
        <v>42</v>
      </c>
      <c r="V48" s="1">
        <v>46057</v>
      </c>
      <c r="W48">
        <v>4.7</v>
      </c>
      <c r="X48" t="s">
        <v>37</v>
      </c>
      <c r="Y48">
        <v>32.6</v>
      </c>
      <c r="Z48">
        <v>7.4</v>
      </c>
      <c r="AA48" t="s">
        <v>38</v>
      </c>
    </row>
    <row r="49" spans="1:27" x14ac:dyDescent="0.3">
      <c r="A49" t="s">
        <v>245</v>
      </c>
      <c r="B49" s="1">
        <v>46093.836111111108</v>
      </c>
      <c r="C49" s="1">
        <v>46093</v>
      </c>
      <c r="D49">
        <v>20</v>
      </c>
      <c r="E49" t="s">
        <v>139</v>
      </c>
      <c r="F49" t="s">
        <v>30</v>
      </c>
      <c r="G49" t="s">
        <v>30</v>
      </c>
      <c r="H49">
        <v>1327.01</v>
      </c>
      <c r="I49" t="s">
        <v>246</v>
      </c>
      <c r="J49">
        <v>4</v>
      </c>
      <c r="K49" t="s">
        <v>32</v>
      </c>
      <c r="L49" t="s">
        <v>247</v>
      </c>
      <c r="M49">
        <v>5.03</v>
      </c>
      <c r="N49" t="s">
        <v>58</v>
      </c>
      <c r="O49" t="s">
        <v>248</v>
      </c>
      <c r="P49" s="1">
        <v>46093.848611111112</v>
      </c>
      <c r="Q49" s="1">
        <v>46093.856944444444</v>
      </c>
      <c r="R49" t="s">
        <v>36</v>
      </c>
      <c r="S49">
        <v>18</v>
      </c>
      <c r="T49">
        <v>30</v>
      </c>
      <c r="U49">
        <v>12</v>
      </c>
      <c r="V49" s="1">
        <v>46093</v>
      </c>
      <c r="W49">
        <v>0</v>
      </c>
      <c r="X49" t="s">
        <v>52</v>
      </c>
      <c r="Y49">
        <v>27.7</v>
      </c>
      <c r="Z49">
        <v>7.4</v>
      </c>
      <c r="AA49" t="s">
        <v>38</v>
      </c>
    </row>
    <row r="50" spans="1:27" x14ac:dyDescent="0.3">
      <c r="A50" t="s">
        <v>249</v>
      </c>
      <c r="B50" s="1">
        <v>46137.806250000001</v>
      </c>
      <c r="C50" s="1">
        <v>46137</v>
      </c>
      <c r="D50">
        <v>19</v>
      </c>
      <c r="E50" t="s">
        <v>66</v>
      </c>
      <c r="F50" t="s">
        <v>30</v>
      </c>
      <c r="G50" t="s">
        <v>30</v>
      </c>
      <c r="H50">
        <v>720.23</v>
      </c>
      <c r="I50" t="s">
        <v>250</v>
      </c>
      <c r="J50">
        <v>1</v>
      </c>
      <c r="K50" t="s">
        <v>42</v>
      </c>
      <c r="L50" t="s">
        <v>33</v>
      </c>
      <c r="M50">
        <v>7</v>
      </c>
      <c r="N50" t="s">
        <v>34</v>
      </c>
      <c r="O50" t="s">
        <v>251</v>
      </c>
      <c r="P50" s="1">
        <v>46137.817361111112</v>
      </c>
      <c r="Q50" s="1">
        <v>46137.834722222222</v>
      </c>
      <c r="R50" t="s">
        <v>36</v>
      </c>
      <c r="S50">
        <v>16</v>
      </c>
      <c r="T50">
        <v>41</v>
      </c>
      <c r="U50">
        <v>25</v>
      </c>
      <c r="V50" s="1">
        <v>46137</v>
      </c>
      <c r="W50">
        <v>1.3</v>
      </c>
      <c r="X50" t="s">
        <v>37</v>
      </c>
      <c r="Y50">
        <v>26.2</v>
      </c>
      <c r="Z50">
        <v>8.5</v>
      </c>
      <c r="AA50" t="s">
        <v>38</v>
      </c>
    </row>
    <row r="51" spans="1:27" x14ac:dyDescent="0.3">
      <c r="A51" t="s">
        <v>252</v>
      </c>
      <c r="B51" s="1">
        <v>46097.877083333333</v>
      </c>
      <c r="C51" s="1">
        <v>46097</v>
      </c>
      <c r="D51">
        <v>21</v>
      </c>
      <c r="E51" t="s">
        <v>139</v>
      </c>
      <c r="F51" t="s">
        <v>73</v>
      </c>
      <c r="G51" t="s">
        <v>73</v>
      </c>
      <c r="H51">
        <v>1489.9</v>
      </c>
      <c r="I51" t="s">
        <v>207</v>
      </c>
      <c r="J51">
        <v>6</v>
      </c>
      <c r="K51" t="s">
        <v>32</v>
      </c>
      <c r="L51" t="s">
        <v>253</v>
      </c>
      <c r="M51">
        <v>11.53</v>
      </c>
      <c r="N51" t="s">
        <v>49</v>
      </c>
      <c r="O51" t="s">
        <v>254</v>
      </c>
      <c r="P51" s="1">
        <v>46097.884722222225</v>
      </c>
      <c r="Q51" s="1">
        <v>46097.92083333333</v>
      </c>
      <c r="R51" t="s">
        <v>36</v>
      </c>
      <c r="S51">
        <v>11</v>
      </c>
      <c r="T51">
        <v>63</v>
      </c>
      <c r="U51">
        <v>52</v>
      </c>
      <c r="V51" s="1">
        <v>46097</v>
      </c>
      <c r="W51">
        <v>7.3</v>
      </c>
      <c r="X51" t="s">
        <v>37</v>
      </c>
      <c r="Y51">
        <v>29.8</v>
      </c>
      <c r="Z51">
        <v>7.3</v>
      </c>
      <c r="AA51" t="s">
        <v>38</v>
      </c>
    </row>
    <row r="52" spans="1:27" x14ac:dyDescent="0.3">
      <c r="A52" t="s">
        <v>255</v>
      </c>
      <c r="B52" s="1">
        <v>46102.677777777775</v>
      </c>
      <c r="C52" s="1">
        <v>46102</v>
      </c>
      <c r="D52">
        <v>16</v>
      </c>
      <c r="E52" t="s">
        <v>135</v>
      </c>
      <c r="F52" t="s">
        <v>73</v>
      </c>
      <c r="G52" t="s">
        <v>73</v>
      </c>
      <c r="H52">
        <v>1181.8</v>
      </c>
      <c r="I52" t="s">
        <v>256</v>
      </c>
      <c r="J52">
        <v>24</v>
      </c>
      <c r="K52" t="s">
        <v>56</v>
      </c>
      <c r="L52" t="s">
        <v>253</v>
      </c>
      <c r="M52">
        <v>11.53</v>
      </c>
      <c r="N52" t="s">
        <v>49</v>
      </c>
      <c r="O52" t="s">
        <v>257</v>
      </c>
      <c r="P52" s="1">
        <v>46102.689583333333</v>
      </c>
      <c r="Q52" s="1">
        <v>46102.719444444447</v>
      </c>
      <c r="R52" t="s">
        <v>36</v>
      </c>
      <c r="S52">
        <v>17</v>
      </c>
      <c r="T52">
        <v>60</v>
      </c>
      <c r="U52">
        <v>43</v>
      </c>
      <c r="V52" s="1">
        <v>46102</v>
      </c>
      <c r="W52">
        <v>0</v>
      </c>
      <c r="X52" t="s">
        <v>52</v>
      </c>
      <c r="Y52">
        <v>27.8</v>
      </c>
      <c r="Z52">
        <v>11.1</v>
      </c>
      <c r="AA52" t="s">
        <v>38</v>
      </c>
    </row>
    <row r="53" spans="1:27" x14ac:dyDescent="0.3">
      <c r="A53" t="s">
        <v>258</v>
      </c>
      <c r="B53" s="1">
        <v>46047.57916666667</v>
      </c>
      <c r="C53" s="1">
        <v>46047</v>
      </c>
      <c r="D53">
        <v>13</v>
      </c>
      <c r="E53" t="s">
        <v>40</v>
      </c>
      <c r="F53" t="s">
        <v>67</v>
      </c>
      <c r="G53" t="s">
        <v>73</v>
      </c>
      <c r="H53">
        <v>1112.3399999999999</v>
      </c>
      <c r="I53" t="s">
        <v>126</v>
      </c>
      <c r="J53">
        <v>6</v>
      </c>
      <c r="K53" t="s">
        <v>89</v>
      </c>
      <c r="L53" t="s">
        <v>259</v>
      </c>
      <c r="M53">
        <v>12.06</v>
      </c>
      <c r="N53" t="s">
        <v>49</v>
      </c>
      <c r="O53" t="s">
        <v>260</v>
      </c>
      <c r="P53" s="1">
        <v>46047.588888888888</v>
      </c>
      <c r="Q53" s="1">
        <v>46047.622916666667</v>
      </c>
      <c r="R53" t="s">
        <v>36</v>
      </c>
      <c r="S53">
        <v>14</v>
      </c>
      <c r="T53">
        <v>63</v>
      </c>
      <c r="U53">
        <v>49</v>
      </c>
      <c r="V53" s="1">
        <v>46047</v>
      </c>
      <c r="W53">
        <v>0</v>
      </c>
      <c r="X53" t="s">
        <v>52</v>
      </c>
      <c r="Y53">
        <v>26.2</v>
      </c>
      <c r="Z53">
        <v>6.4</v>
      </c>
      <c r="AA53" t="s">
        <v>38</v>
      </c>
    </row>
    <row r="54" spans="1:27" x14ac:dyDescent="0.3">
      <c r="A54" t="s">
        <v>261</v>
      </c>
      <c r="B54" s="1">
        <v>46043.45</v>
      </c>
      <c r="C54" s="1">
        <v>46043</v>
      </c>
      <c r="D54">
        <v>10</v>
      </c>
      <c r="E54" t="s">
        <v>72</v>
      </c>
      <c r="F54" t="s">
        <v>30</v>
      </c>
      <c r="G54" t="s">
        <v>30</v>
      </c>
      <c r="H54">
        <v>1351.94</v>
      </c>
      <c r="I54" t="s">
        <v>193</v>
      </c>
      <c r="J54">
        <v>6</v>
      </c>
      <c r="K54" t="s">
        <v>42</v>
      </c>
      <c r="L54" t="s">
        <v>240</v>
      </c>
      <c r="M54">
        <v>5.05</v>
      </c>
      <c r="N54" t="s">
        <v>58</v>
      </c>
      <c r="O54" t="s">
        <v>262</v>
      </c>
      <c r="P54" s="1">
        <v>46043.456944444442</v>
      </c>
      <c r="Q54" s="1">
        <v>46043.47152777778</v>
      </c>
      <c r="R54" t="s">
        <v>36</v>
      </c>
      <c r="S54">
        <v>10</v>
      </c>
      <c r="T54">
        <v>31</v>
      </c>
      <c r="U54">
        <v>21</v>
      </c>
      <c r="V54" s="1">
        <v>46043</v>
      </c>
      <c r="W54">
        <v>2.7</v>
      </c>
      <c r="X54" t="s">
        <v>37</v>
      </c>
      <c r="Y54">
        <v>19.5</v>
      </c>
      <c r="Z54">
        <v>5.8</v>
      </c>
      <c r="AA54" t="s">
        <v>38</v>
      </c>
    </row>
    <row r="55" spans="1:27" x14ac:dyDescent="0.3">
      <c r="A55" t="s">
        <v>263</v>
      </c>
      <c r="B55" s="1">
        <v>46031.529861111114</v>
      </c>
      <c r="C55" s="1">
        <v>46031</v>
      </c>
      <c r="D55">
        <v>12</v>
      </c>
      <c r="E55" t="s">
        <v>40</v>
      </c>
      <c r="F55" t="s">
        <v>29</v>
      </c>
      <c r="G55" t="s">
        <v>29</v>
      </c>
      <c r="H55">
        <v>1564.73</v>
      </c>
      <c r="I55" t="s">
        <v>264</v>
      </c>
      <c r="J55">
        <v>24</v>
      </c>
      <c r="K55" t="s">
        <v>56</v>
      </c>
      <c r="L55" t="s">
        <v>265</v>
      </c>
      <c r="M55">
        <v>5.0999999999999996</v>
      </c>
      <c r="N55" t="s">
        <v>34</v>
      </c>
      <c r="O55" t="s">
        <v>266</v>
      </c>
      <c r="P55" s="1">
        <v>46031.540972222225</v>
      </c>
      <c r="Q55" s="1">
        <v>46031.558333333334</v>
      </c>
      <c r="R55" t="s">
        <v>51</v>
      </c>
      <c r="S55">
        <v>16</v>
      </c>
      <c r="T55">
        <v>41</v>
      </c>
      <c r="U55">
        <v>25</v>
      </c>
      <c r="V55" s="1">
        <v>46031</v>
      </c>
      <c r="W55">
        <v>0</v>
      </c>
      <c r="X55" t="s">
        <v>52</v>
      </c>
      <c r="Y55">
        <v>31.8</v>
      </c>
      <c r="Z55">
        <v>3.9</v>
      </c>
      <c r="AA55" t="s">
        <v>38</v>
      </c>
    </row>
    <row r="56" spans="1:27" x14ac:dyDescent="0.3">
      <c r="A56" t="s">
        <v>267</v>
      </c>
      <c r="B56" s="1">
        <v>46189.530555555553</v>
      </c>
      <c r="C56" s="1">
        <v>46189</v>
      </c>
      <c r="D56">
        <v>12</v>
      </c>
      <c r="E56" t="s">
        <v>223</v>
      </c>
      <c r="F56" t="s">
        <v>67</v>
      </c>
      <c r="G56" t="s">
        <v>67</v>
      </c>
      <c r="H56">
        <v>1125.77</v>
      </c>
      <c r="I56" t="s">
        <v>268</v>
      </c>
      <c r="J56">
        <v>3</v>
      </c>
      <c r="K56" t="s">
        <v>32</v>
      </c>
      <c r="L56" t="s">
        <v>269</v>
      </c>
      <c r="M56">
        <v>3.83</v>
      </c>
      <c r="N56" t="s">
        <v>58</v>
      </c>
      <c r="O56" t="s">
        <v>270</v>
      </c>
      <c r="P56" s="1">
        <v>46189.542361111111</v>
      </c>
      <c r="Q56" s="1">
        <v>46189.560416666667</v>
      </c>
      <c r="R56" t="s">
        <v>36</v>
      </c>
      <c r="S56">
        <v>17</v>
      </c>
      <c r="T56">
        <v>43</v>
      </c>
      <c r="U56">
        <v>26</v>
      </c>
      <c r="V56" s="1">
        <v>46189</v>
      </c>
      <c r="W56">
        <v>0.3</v>
      </c>
      <c r="X56" t="s">
        <v>37</v>
      </c>
      <c r="Y56">
        <v>30</v>
      </c>
      <c r="Z56">
        <v>9.1</v>
      </c>
      <c r="AA56" t="s">
        <v>38</v>
      </c>
    </row>
    <row r="57" spans="1:27" x14ac:dyDescent="0.3">
      <c r="A57" t="s">
        <v>271</v>
      </c>
      <c r="B57" s="1">
        <v>46108.688888888886</v>
      </c>
      <c r="C57" s="1">
        <v>46108</v>
      </c>
      <c r="D57">
        <v>16</v>
      </c>
      <c r="E57" t="s">
        <v>188</v>
      </c>
      <c r="F57" t="s">
        <v>30</v>
      </c>
      <c r="G57" t="s">
        <v>30</v>
      </c>
      <c r="H57">
        <v>1496.39</v>
      </c>
      <c r="I57" t="s">
        <v>243</v>
      </c>
      <c r="J57">
        <v>2</v>
      </c>
      <c r="K57" t="s">
        <v>32</v>
      </c>
      <c r="L57" t="s">
        <v>272</v>
      </c>
      <c r="M57">
        <v>5.81</v>
      </c>
      <c r="N57" t="s">
        <v>34</v>
      </c>
      <c r="O57" t="s">
        <v>273</v>
      </c>
      <c r="P57" s="1">
        <v>46108.696527777778</v>
      </c>
      <c r="Q57" s="1">
        <v>46108.707638888889</v>
      </c>
      <c r="R57" t="s">
        <v>36</v>
      </c>
      <c r="S57">
        <v>11</v>
      </c>
      <c r="T57">
        <v>27</v>
      </c>
      <c r="U57">
        <v>16</v>
      </c>
      <c r="V57" s="1">
        <v>46108</v>
      </c>
      <c r="W57">
        <v>3.2</v>
      </c>
      <c r="X57" t="s">
        <v>37</v>
      </c>
      <c r="Y57">
        <v>37.299999999999997</v>
      </c>
      <c r="Z57">
        <v>9.5</v>
      </c>
      <c r="AA57" t="s">
        <v>38</v>
      </c>
    </row>
    <row r="58" spans="1:27" x14ac:dyDescent="0.3">
      <c r="A58" t="s">
        <v>274</v>
      </c>
      <c r="B58" s="1">
        <v>46032.754861111112</v>
      </c>
      <c r="C58" s="1">
        <v>46032</v>
      </c>
      <c r="D58">
        <v>18</v>
      </c>
      <c r="E58" t="s">
        <v>139</v>
      </c>
      <c r="F58" t="s">
        <v>54</v>
      </c>
      <c r="G58" t="s">
        <v>54</v>
      </c>
      <c r="H58">
        <v>936.7</v>
      </c>
      <c r="I58" t="s">
        <v>112</v>
      </c>
      <c r="J58">
        <v>24</v>
      </c>
      <c r="K58" t="s">
        <v>42</v>
      </c>
      <c r="L58" t="s">
        <v>275</v>
      </c>
      <c r="M58">
        <v>10.33</v>
      </c>
      <c r="N58" t="s">
        <v>49</v>
      </c>
      <c r="O58" t="s">
        <v>276</v>
      </c>
      <c r="P58" s="1">
        <v>46032.765277777777</v>
      </c>
      <c r="Q58" s="1">
        <v>46032.787499999999</v>
      </c>
      <c r="R58" t="s">
        <v>51</v>
      </c>
      <c r="S58">
        <v>15</v>
      </c>
      <c r="T58">
        <v>47</v>
      </c>
      <c r="U58">
        <v>32</v>
      </c>
      <c r="V58" s="1">
        <v>46032</v>
      </c>
      <c r="W58">
        <v>3.8</v>
      </c>
      <c r="X58" t="s">
        <v>37</v>
      </c>
      <c r="Y58">
        <v>24.3</v>
      </c>
      <c r="Z58">
        <v>6.6</v>
      </c>
      <c r="AA58" t="s">
        <v>38</v>
      </c>
    </row>
    <row r="59" spans="1:27" x14ac:dyDescent="0.3">
      <c r="A59" t="s">
        <v>277</v>
      </c>
      <c r="B59" s="1">
        <v>46149.693749999999</v>
      </c>
      <c r="C59" s="1">
        <v>46149</v>
      </c>
      <c r="D59">
        <v>16</v>
      </c>
      <c r="E59" t="s">
        <v>234</v>
      </c>
      <c r="F59" t="s">
        <v>67</v>
      </c>
      <c r="G59" t="s">
        <v>67</v>
      </c>
      <c r="H59">
        <v>1675.19</v>
      </c>
      <c r="I59" t="s">
        <v>152</v>
      </c>
      <c r="J59">
        <v>4</v>
      </c>
      <c r="K59" t="s">
        <v>56</v>
      </c>
      <c r="L59" t="s">
        <v>278</v>
      </c>
      <c r="M59">
        <v>7.03</v>
      </c>
      <c r="N59" t="s">
        <v>49</v>
      </c>
      <c r="O59" t="s">
        <v>279</v>
      </c>
      <c r="P59" s="1">
        <v>46149.705555555556</v>
      </c>
      <c r="Q59" s="1">
        <v>46149.720833333333</v>
      </c>
      <c r="R59" t="s">
        <v>36</v>
      </c>
      <c r="S59">
        <v>17</v>
      </c>
      <c r="T59">
        <v>39</v>
      </c>
      <c r="U59">
        <v>22</v>
      </c>
      <c r="V59" s="1">
        <v>46149</v>
      </c>
      <c r="W59">
        <v>0.2</v>
      </c>
      <c r="X59" t="s">
        <v>37</v>
      </c>
      <c r="Y59">
        <v>26.9</v>
      </c>
      <c r="Z59">
        <v>8.9</v>
      </c>
      <c r="AA59" t="s">
        <v>38</v>
      </c>
    </row>
    <row r="60" spans="1:27" x14ac:dyDescent="0.3">
      <c r="A60" t="s">
        <v>280</v>
      </c>
      <c r="B60" s="1">
        <v>46031.434027777781</v>
      </c>
      <c r="C60" s="1">
        <v>46031</v>
      </c>
      <c r="D60">
        <v>10</v>
      </c>
      <c r="E60" t="s">
        <v>172</v>
      </c>
      <c r="F60" t="s">
        <v>54</v>
      </c>
      <c r="G60" t="s">
        <v>54</v>
      </c>
      <c r="H60">
        <v>1286.1300000000001</v>
      </c>
      <c r="I60" t="s">
        <v>281</v>
      </c>
      <c r="J60">
        <v>4</v>
      </c>
      <c r="K60" t="s">
        <v>56</v>
      </c>
      <c r="L60" t="s">
        <v>282</v>
      </c>
      <c r="M60">
        <v>7.29</v>
      </c>
      <c r="N60" t="s">
        <v>58</v>
      </c>
      <c r="O60" t="s">
        <v>283</v>
      </c>
      <c r="P60" s="1">
        <v>46031.443749999999</v>
      </c>
      <c r="Q60" s="1">
        <v>46031.46597222222</v>
      </c>
      <c r="R60" t="s">
        <v>36</v>
      </c>
      <c r="S60">
        <v>14</v>
      </c>
      <c r="T60">
        <v>46</v>
      </c>
      <c r="U60">
        <v>32</v>
      </c>
      <c r="V60" s="1">
        <v>46031</v>
      </c>
      <c r="W60">
        <v>5.3</v>
      </c>
      <c r="X60" t="s">
        <v>37</v>
      </c>
      <c r="Y60">
        <v>21.8</v>
      </c>
      <c r="Z60">
        <v>11</v>
      </c>
      <c r="AA60" t="s">
        <v>38</v>
      </c>
    </row>
    <row r="61" spans="1:27" x14ac:dyDescent="0.3">
      <c r="A61" t="s">
        <v>284</v>
      </c>
      <c r="B61" s="1">
        <v>46151.540972222225</v>
      </c>
      <c r="C61" s="1">
        <v>46151</v>
      </c>
      <c r="D61">
        <v>12</v>
      </c>
      <c r="E61" t="s">
        <v>188</v>
      </c>
      <c r="F61" t="s">
        <v>30</v>
      </c>
      <c r="G61" t="s">
        <v>30</v>
      </c>
      <c r="H61">
        <v>1330.79</v>
      </c>
      <c r="I61" t="s">
        <v>285</v>
      </c>
      <c r="J61">
        <v>2</v>
      </c>
      <c r="K61" t="s">
        <v>42</v>
      </c>
      <c r="L61" t="s">
        <v>286</v>
      </c>
      <c r="M61">
        <v>14.18</v>
      </c>
      <c r="N61" t="s">
        <v>34</v>
      </c>
      <c r="O61" t="s">
        <v>287</v>
      </c>
      <c r="P61" s="1">
        <v>46151.550694444442</v>
      </c>
      <c r="Q61" s="1">
        <v>46151.577777777777</v>
      </c>
      <c r="R61" t="s">
        <v>36</v>
      </c>
      <c r="S61">
        <v>14</v>
      </c>
      <c r="T61">
        <v>53</v>
      </c>
      <c r="U61">
        <v>39</v>
      </c>
      <c r="V61" s="1">
        <v>46151</v>
      </c>
      <c r="W61">
        <v>1.4</v>
      </c>
      <c r="X61" t="s">
        <v>37</v>
      </c>
      <c r="Y61">
        <v>24.6</v>
      </c>
      <c r="Z61">
        <v>7.4</v>
      </c>
      <c r="AA61" t="s">
        <v>38</v>
      </c>
    </row>
    <row r="62" spans="1:27" x14ac:dyDescent="0.3">
      <c r="A62" t="s">
        <v>288</v>
      </c>
      <c r="B62" s="1">
        <v>46192.548611111109</v>
      </c>
      <c r="C62" s="1">
        <v>46192</v>
      </c>
      <c r="D62">
        <v>13</v>
      </c>
      <c r="E62" t="s">
        <v>72</v>
      </c>
      <c r="F62" t="s">
        <v>67</v>
      </c>
      <c r="G62" t="s">
        <v>67</v>
      </c>
      <c r="H62">
        <v>1302.58</v>
      </c>
      <c r="I62" t="s">
        <v>289</v>
      </c>
      <c r="J62">
        <v>4</v>
      </c>
      <c r="K62" t="s">
        <v>89</v>
      </c>
      <c r="L62" t="s">
        <v>290</v>
      </c>
      <c r="M62">
        <v>7.8</v>
      </c>
      <c r="N62" t="s">
        <v>34</v>
      </c>
      <c r="O62" t="s">
        <v>291</v>
      </c>
      <c r="P62" s="1">
        <v>46192.556250000001</v>
      </c>
      <c r="Q62" s="1">
        <v>46192.570833333331</v>
      </c>
      <c r="R62" t="s">
        <v>36</v>
      </c>
      <c r="S62">
        <v>11</v>
      </c>
      <c r="T62">
        <v>32</v>
      </c>
      <c r="U62">
        <v>21</v>
      </c>
      <c r="V62" s="1">
        <v>46192</v>
      </c>
      <c r="W62">
        <v>4</v>
      </c>
      <c r="X62" t="s">
        <v>37</v>
      </c>
      <c r="Y62">
        <v>25.7</v>
      </c>
      <c r="Z62">
        <v>6.9</v>
      </c>
      <c r="AA62" t="s">
        <v>38</v>
      </c>
    </row>
    <row r="63" spans="1:27" x14ac:dyDescent="0.3">
      <c r="A63" t="s">
        <v>292</v>
      </c>
      <c r="B63" s="1">
        <v>46180.723611111112</v>
      </c>
      <c r="C63" s="1">
        <v>46180</v>
      </c>
      <c r="D63">
        <v>17</v>
      </c>
      <c r="E63" t="s">
        <v>96</v>
      </c>
      <c r="F63" t="s">
        <v>29</v>
      </c>
      <c r="G63" t="s">
        <v>29</v>
      </c>
      <c r="H63">
        <v>975.41</v>
      </c>
      <c r="I63" t="s">
        <v>264</v>
      </c>
      <c r="J63">
        <v>24</v>
      </c>
      <c r="K63" t="s">
        <v>56</v>
      </c>
      <c r="L63" t="s">
        <v>293</v>
      </c>
      <c r="M63">
        <v>2.02</v>
      </c>
      <c r="N63" t="s">
        <v>34</v>
      </c>
      <c r="O63" t="s">
        <v>294</v>
      </c>
      <c r="P63" s="1">
        <v>46180.73333333333</v>
      </c>
      <c r="Q63" s="1">
        <v>46180.736805555556</v>
      </c>
      <c r="R63" t="s">
        <v>36</v>
      </c>
      <c r="S63">
        <v>14</v>
      </c>
      <c r="T63">
        <v>19</v>
      </c>
      <c r="U63">
        <v>5</v>
      </c>
      <c r="V63" s="1">
        <v>46180</v>
      </c>
      <c r="X63" t="s">
        <v>210</v>
      </c>
      <c r="Y63">
        <v>33.1</v>
      </c>
      <c r="Z63">
        <v>5.4</v>
      </c>
      <c r="AA63" t="s">
        <v>211</v>
      </c>
    </row>
    <row r="64" spans="1:27" x14ac:dyDescent="0.3">
      <c r="A64" t="s">
        <v>295</v>
      </c>
      <c r="B64" s="1">
        <v>46071.524305555555</v>
      </c>
      <c r="C64" s="1">
        <v>46071</v>
      </c>
      <c r="D64">
        <v>12</v>
      </c>
      <c r="E64" t="s">
        <v>93</v>
      </c>
      <c r="F64" t="s">
        <v>29</v>
      </c>
      <c r="G64" t="s">
        <v>54</v>
      </c>
      <c r="H64">
        <v>208.23</v>
      </c>
      <c r="I64" t="s">
        <v>289</v>
      </c>
      <c r="J64">
        <v>4</v>
      </c>
      <c r="K64" t="s">
        <v>89</v>
      </c>
      <c r="L64" t="s">
        <v>296</v>
      </c>
      <c r="M64">
        <v>8.92</v>
      </c>
      <c r="N64" t="s">
        <v>58</v>
      </c>
      <c r="O64" t="s">
        <v>297</v>
      </c>
      <c r="P64" s="1">
        <v>46071.530555555553</v>
      </c>
      <c r="Q64" s="1">
        <v>46071.553472222222</v>
      </c>
      <c r="R64" t="s">
        <v>36</v>
      </c>
      <c r="S64">
        <v>9</v>
      </c>
      <c r="T64">
        <v>42</v>
      </c>
      <c r="U64">
        <v>33</v>
      </c>
      <c r="V64" s="1">
        <v>46071</v>
      </c>
      <c r="W64">
        <v>0</v>
      </c>
      <c r="X64" t="s">
        <v>52</v>
      </c>
      <c r="Y64">
        <v>37.700000000000003</v>
      </c>
      <c r="Z64">
        <v>9.6</v>
      </c>
      <c r="AA64" t="s">
        <v>38</v>
      </c>
    </row>
    <row r="65" spans="1:27" x14ac:dyDescent="0.3">
      <c r="A65" t="s">
        <v>298</v>
      </c>
      <c r="B65" s="1">
        <v>46035.779861111114</v>
      </c>
      <c r="C65" s="1">
        <v>46035</v>
      </c>
      <c r="D65">
        <v>18</v>
      </c>
      <c r="E65" t="s">
        <v>78</v>
      </c>
      <c r="F65" t="s">
        <v>30</v>
      </c>
      <c r="G65" t="s">
        <v>30</v>
      </c>
      <c r="H65">
        <v>923.62</v>
      </c>
      <c r="I65" t="s">
        <v>168</v>
      </c>
      <c r="J65">
        <v>48</v>
      </c>
      <c r="K65" t="s">
        <v>32</v>
      </c>
      <c r="L65" t="s">
        <v>299</v>
      </c>
      <c r="M65">
        <v>12.64</v>
      </c>
      <c r="N65" t="s">
        <v>58</v>
      </c>
      <c r="O65" t="s">
        <v>300</v>
      </c>
      <c r="P65" s="1">
        <v>46035.788194444445</v>
      </c>
      <c r="Q65" s="1">
        <v>46035.818749999999</v>
      </c>
      <c r="R65" t="s">
        <v>51</v>
      </c>
      <c r="S65">
        <v>12</v>
      </c>
      <c r="T65">
        <v>56</v>
      </c>
      <c r="U65">
        <v>44</v>
      </c>
      <c r="V65" s="1">
        <v>46035</v>
      </c>
      <c r="W65">
        <v>1.2</v>
      </c>
      <c r="X65" t="s">
        <v>37</v>
      </c>
      <c r="Y65">
        <v>22.8</v>
      </c>
      <c r="Z65">
        <v>9.5</v>
      </c>
      <c r="AA65" t="s">
        <v>38</v>
      </c>
    </row>
    <row r="66" spans="1:27" x14ac:dyDescent="0.3">
      <c r="A66" t="s">
        <v>301</v>
      </c>
      <c r="B66" s="1">
        <v>46041.404861111114</v>
      </c>
      <c r="C66" s="1">
        <v>46041</v>
      </c>
      <c r="D66">
        <v>9</v>
      </c>
      <c r="E66" t="s">
        <v>96</v>
      </c>
      <c r="F66" t="s">
        <v>30</v>
      </c>
      <c r="G66" t="s">
        <v>30</v>
      </c>
      <c r="H66">
        <v>560.6</v>
      </c>
      <c r="I66" t="s">
        <v>117</v>
      </c>
      <c r="J66">
        <v>2</v>
      </c>
      <c r="K66" t="s">
        <v>32</v>
      </c>
      <c r="L66" t="s">
        <v>302</v>
      </c>
      <c r="M66">
        <v>1.44</v>
      </c>
      <c r="N66" t="s">
        <v>34</v>
      </c>
      <c r="O66" t="s">
        <v>303</v>
      </c>
      <c r="P66" s="1">
        <v>46041.411111111112</v>
      </c>
      <c r="Q66" s="1">
        <v>46041.414583333331</v>
      </c>
      <c r="R66" t="s">
        <v>36</v>
      </c>
      <c r="S66">
        <v>9</v>
      </c>
      <c r="T66">
        <v>14</v>
      </c>
      <c r="U66">
        <v>5</v>
      </c>
      <c r="V66" s="1">
        <v>46041</v>
      </c>
      <c r="W66">
        <v>1.1000000000000001</v>
      </c>
      <c r="X66" t="s">
        <v>37</v>
      </c>
      <c r="Y66">
        <v>31.8</v>
      </c>
      <c r="Z66">
        <v>6.4</v>
      </c>
      <c r="AA66" t="s">
        <v>38</v>
      </c>
    </row>
    <row r="67" spans="1:27" x14ac:dyDescent="0.3">
      <c r="A67" t="s">
        <v>304</v>
      </c>
      <c r="B67" s="1"/>
      <c r="C67" s="1"/>
      <c r="E67" t="s">
        <v>172</v>
      </c>
      <c r="F67" t="s">
        <v>30</v>
      </c>
      <c r="G67" t="s">
        <v>30</v>
      </c>
      <c r="H67">
        <v>1119.08</v>
      </c>
      <c r="I67" t="s">
        <v>305</v>
      </c>
      <c r="J67">
        <v>2</v>
      </c>
      <c r="K67" t="s">
        <v>56</v>
      </c>
      <c r="L67" t="s">
        <v>306</v>
      </c>
      <c r="M67">
        <v>14.16</v>
      </c>
      <c r="N67" t="s">
        <v>58</v>
      </c>
      <c r="O67" t="s">
        <v>307</v>
      </c>
      <c r="P67" s="1">
        <v>46112.825694444444</v>
      </c>
      <c r="Q67" s="1">
        <v>46112.861111111109</v>
      </c>
      <c r="R67" t="s">
        <v>36</v>
      </c>
      <c r="U67">
        <v>51</v>
      </c>
      <c r="V67" s="1"/>
      <c r="X67" t="s">
        <v>210</v>
      </c>
      <c r="AA67" t="s">
        <v>308</v>
      </c>
    </row>
    <row r="68" spans="1:27" x14ac:dyDescent="0.3">
      <c r="A68" t="s">
        <v>309</v>
      </c>
      <c r="B68" s="1">
        <v>46083.836111111108</v>
      </c>
      <c r="C68" s="1">
        <v>46083</v>
      </c>
      <c r="D68">
        <v>20</v>
      </c>
      <c r="E68" t="s">
        <v>66</v>
      </c>
      <c r="F68" t="s">
        <v>30</v>
      </c>
      <c r="G68" t="s">
        <v>30</v>
      </c>
      <c r="H68">
        <v>713.13</v>
      </c>
      <c r="I68" t="s">
        <v>310</v>
      </c>
      <c r="J68">
        <v>1</v>
      </c>
      <c r="K68" t="s">
        <v>32</v>
      </c>
      <c r="L68" t="s">
        <v>33</v>
      </c>
      <c r="M68">
        <v>7</v>
      </c>
      <c r="N68" t="s">
        <v>34</v>
      </c>
      <c r="O68" t="s">
        <v>311</v>
      </c>
      <c r="P68" s="1">
        <v>46083.844444444447</v>
      </c>
      <c r="Q68" s="1">
        <v>46083.859722222223</v>
      </c>
      <c r="R68" t="s">
        <v>36</v>
      </c>
      <c r="S68">
        <v>12</v>
      </c>
      <c r="T68">
        <v>34</v>
      </c>
      <c r="U68">
        <v>22</v>
      </c>
      <c r="V68" s="1">
        <v>46083</v>
      </c>
      <c r="W68">
        <v>0.9</v>
      </c>
      <c r="X68" t="s">
        <v>37</v>
      </c>
      <c r="Y68">
        <v>31.2</v>
      </c>
      <c r="Z68">
        <v>9.4</v>
      </c>
      <c r="AA68" t="s">
        <v>38</v>
      </c>
    </row>
    <row r="69" spans="1:27" x14ac:dyDescent="0.3">
      <c r="A69" t="s">
        <v>312</v>
      </c>
      <c r="B69" s="1">
        <v>46196.357638888891</v>
      </c>
      <c r="C69" s="1">
        <v>46196</v>
      </c>
      <c r="D69">
        <v>8</v>
      </c>
      <c r="E69" t="s">
        <v>188</v>
      </c>
      <c r="F69" t="s">
        <v>54</v>
      </c>
      <c r="G69" t="s">
        <v>54</v>
      </c>
      <c r="H69">
        <v>832.34</v>
      </c>
      <c r="I69" t="s">
        <v>47</v>
      </c>
      <c r="J69">
        <v>18</v>
      </c>
      <c r="K69" t="s">
        <v>42</v>
      </c>
      <c r="L69" t="s">
        <v>313</v>
      </c>
      <c r="M69">
        <v>8.2899999999999991</v>
      </c>
      <c r="N69" t="s">
        <v>49</v>
      </c>
      <c r="O69" t="s">
        <v>314</v>
      </c>
      <c r="P69" s="1">
        <v>46196.363888888889</v>
      </c>
      <c r="Q69" s="1">
        <v>46196.385416666664</v>
      </c>
      <c r="R69" t="s">
        <v>36</v>
      </c>
      <c r="S69">
        <v>9</v>
      </c>
      <c r="T69">
        <v>40</v>
      </c>
      <c r="U69">
        <v>31</v>
      </c>
      <c r="V69" s="1">
        <v>46196</v>
      </c>
      <c r="W69">
        <v>3</v>
      </c>
      <c r="X69" t="s">
        <v>37</v>
      </c>
      <c r="Y69">
        <v>27</v>
      </c>
      <c r="Z69">
        <v>10.199999999999999</v>
      </c>
      <c r="AA69" t="s">
        <v>38</v>
      </c>
    </row>
    <row r="70" spans="1:27" x14ac:dyDescent="0.3">
      <c r="A70" t="s">
        <v>315</v>
      </c>
      <c r="B70" s="1">
        <v>46085.340277777781</v>
      </c>
      <c r="C70" s="1">
        <v>46085</v>
      </c>
      <c r="D70">
        <v>8</v>
      </c>
      <c r="E70" t="s">
        <v>223</v>
      </c>
      <c r="F70" t="s">
        <v>73</v>
      </c>
      <c r="G70" t="s">
        <v>73</v>
      </c>
      <c r="H70">
        <v>526.20000000000005</v>
      </c>
      <c r="I70" t="s">
        <v>126</v>
      </c>
      <c r="J70">
        <v>6</v>
      </c>
      <c r="K70" t="s">
        <v>89</v>
      </c>
      <c r="L70" t="s">
        <v>118</v>
      </c>
      <c r="M70">
        <v>6.63</v>
      </c>
      <c r="N70" t="s">
        <v>58</v>
      </c>
      <c r="O70" t="s">
        <v>316</v>
      </c>
      <c r="P70" s="1">
        <v>46085.345833333333</v>
      </c>
      <c r="Q70" s="1">
        <v>46085.363194444442</v>
      </c>
      <c r="R70" t="s">
        <v>36</v>
      </c>
      <c r="S70">
        <v>8</v>
      </c>
      <c r="T70">
        <v>33</v>
      </c>
      <c r="U70">
        <v>25</v>
      </c>
      <c r="V70" s="1">
        <v>46085</v>
      </c>
      <c r="X70" t="s">
        <v>210</v>
      </c>
      <c r="Y70">
        <v>37.200000000000003</v>
      </c>
      <c r="Z70">
        <v>7.2</v>
      </c>
      <c r="AA70" t="s">
        <v>211</v>
      </c>
    </row>
    <row r="71" spans="1:27" x14ac:dyDescent="0.3">
      <c r="A71" t="s">
        <v>317</v>
      </c>
      <c r="B71" s="1">
        <v>46120.947916666664</v>
      </c>
      <c r="C71" s="1">
        <v>46120</v>
      </c>
      <c r="D71">
        <v>22</v>
      </c>
      <c r="E71" t="s">
        <v>116</v>
      </c>
      <c r="F71" t="s">
        <v>54</v>
      </c>
      <c r="G71" t="s">
        <v>54</v>
      </c>
      <c r="H71">
        <v>1494.99</v>
      </c>
      <c r="I71" t="s">
        <v>207</v>
      </c>
      <c r="J71">
        <v>6</v>
      </c>
      <c r="K71" t="s">
        <v>32</v>
      </c>
      <c r="L71" t="s">
        <v>174</v>
      </c>
      <c r="M71">
        <v>3.9</v>
      </c>
      <c r="N71" t="s">
        <v>58</v>
      </c>
      <c r="O71" t="s">
        <v>318</v>
      </c>
      <c r="P71" s="1">
        <v>46120.954861111109</v>
      </c>
      <c r="Q71" s="1">
        <v>46120.970833333333</v>
      </c>
      <c r="R71" t="s">
        <v>36</v>
      </c>
      <c r="S71">
        <v>10</v>
      </c>
      <c r="T71">
        <v>33</v>
      </c>
      <c r="U71">
        <v>23</v>
      </c>
      <c r="V71" s="1">
        <v>46120</v>
      </c>
      <c r="W71">
        <v>0.3</v>
      </c>
      <c r="X71" t="s">
        <v>37</v>
      </c>
      <c r="Y71">
        <v>22.4</v>
      </c>
      <c r="Z71">
        <v>7</v>
      </c>
      <c r="AA71" t="s">
        <v>38</v>
      </c>
    </row>
    <row r="72" spans="1:27" x14ac:dyDescent="0.3">
      <c r="A72" t="s">
        <v>319</v>
      </c>
      <c r="B72" s="1">
        <v>46076.338194444441</v>
      </c>
      <c r="C72" s="1">
        <v>46076</v>
      </c>
      <c r="D72">
        <v>8</v>
      </c>
      <c r="E72" t="s">
        <v>101</v>
      </c>
      <c r="F72" t="s">
        <v>73</v>
      </c>
      <c r="G72" t="s">
        <v>73</v>
      </c>
      <c r="H72">
        <v>575.4</v>
      </c>
      <c r="I72" t="s">
        <v>320</v>
      </c>
      <c r="J72">
        <v>12</v>
      </c>
      <c r="K72" t="s">
        <v>32</v>
      </c>
      <c r="L72" t="s">
        <v>321</v>
      </c>
      <c r="M72">
        <v>14.26</v>
      </c>
      <c r="N72" t="s">
        <v>34</v>
      </c>
      <c r="O72" t="s">
        <v>322</v>
      </c>
      <c r="P72" s="1">
        <v>46076.342361111114</v>
      </c>
      <c r="Q72" s="1">
        <v>46076.366666666669</v>
      </c>
      <c r="R72" t="s">
        <v>36</v>
      </c>
      <c r="S72">
        <v>6</v>
      </c>
      <c r="T72">
        <v>41</v>
      </c>
      <c r="U72">
        <v>35</v>
      </c>
      <c r="V72" s="1">
        <v>46076</v>
      </c>
      <c r="W72">
        <v>3.5</v>
      </c>
      <c r="X72" t="s">
        <v>37</v>
      </c>
      <c r="Y72">
        <v>32.9</v>
      </c>
      <c r="Z72">
        <v>10.3</v>
      </c>
      <c r="AA72" t="s">
        <v>38</v>
      </c>
    </row>
    <row r="73" spans="1:27" x14ac:dyDescent="0.3">
      <c r="A73" t="s">
        <v>323</v>
      </c>
      <c r="B73" s="1">
        <v>46148.690972222219</v>
      </c>
      <c r="C73" s="1">
        <v>46148</v>
      </c>
      <c r="D73">
        <v>16</v>
      </c>
      <c r="E73" t="s">
        <v>40</v>
      </c>
      <c r="F73" t="s">
        <v>54</v>
      </c>
      <c r="G73" t="s">
        <v>54</v>
      </c>
      <c r="H73">
        <v>784.67</v>
      </c>
      <c r="I73" t="s">
        <v>324</v>
      </c>
      <c r="J73">
        <v>18</v>
      </c>
      <c r="K73" t="s">
        <v>32</v>
      </c>
      <c r="L73" t="s">
        <v>113</v>
      </c>
      <c r="M73">
        <v>6.44</v>
      </c>
      <c r="N73" t="s">
        <v>34</v>
      </c>
      <c r="O73" t="s">
        <v>325</v>
      </c>
      <c r="P73" s="1">
        <v>46148.695833333331</v>
      </c>
      <c r="Q73" s="1">
        <v>46148.703472222223</v>
      </c>
      <c r="R73" t="s">
        <v>36</v>
      </c>
      <c r="S73">
        <v>7</v>
      </c>
      <c r="T73">
        <v>18</v>
      </c>
      <c r="U73">
        <v>11</v>
      </c>
      <c r="V73" s="1">
        <v>46148</v>
      </c>
      <c r="W73">
        <v>3.5</v>
      </c>
      <c r="X73" t="s">
        <v>37</v>
      </c>
      <c r="Y73">
        <v>23</v>
      </c>
      <c r="Z73">
        <v>6.2</v>
      </c>
      <c r="AA73" t="s">
        <v>38</v>
      </c>
    </row>
    <row r="74" spans="1:27" x14ac:dyDescent="0.3">
      <c r="A74" t="s">
        <v>326</v>
      </c>
      <c r="B74" s="1">
        <v>46080.760416666664</v>
      </c>
      <c r="C74" s="1">
        <v>46080</v>
      </c>
      <c r="D74">
        <v>18</v>
      </c>
      <c r="E74" t="s">
        <v>40</v>
      </c>
      <c r="F74" t="s">
        <v>73</v>
      </c>
      <c r="G74" t="s">
        <v>73</v>
      </c>
      <c r="H74">
        <v>612.12</v>
      </c>
      <c r="I74" t="s">
        <v>327</v>
      </c>
      <c r="J74">
        <v>2</v>
      </c>
      <c r="K74" t="s">
        <v>89</v>
      </c>
      <c r="L74" t="s">
        <v>328</v>
      </c>
      <c r="M74">
        <v>2.0299999999999998</v>
      </c>
      <c r="N74" t="s">
        <v>34</v>
      </c>
      <c r="O74" t="s">
        <v>329</v>
      </c>
      <c r="P74" s="1">
        <v>46080.768750000003</v>
      </c>
      <c r="Q74" s="1">
        <v>46080.777777777781</v>
      </c>
      <c r="R74" t="s">
        <v>36</v>
      </c>
      <c r="S74">
        <v>12</v>
      </c>
      <c r="T74">
        <v>25</v>
      </c>
      <c r="U74">
        <v>13</v>
      </c>
      <c r="V74" s="1">
        <v>46080</v>
      </c>
      <c r="W74">
        <v>0.5</v>
      </c>
      <c r="X74" t="s">
        <v>37</v>
      </c>
      <c r="Y74">
        <v>30.5</v>
      </c>
      <c r="Z74">
        <v>5.8</v>
      </c>
      <c r="AA74" t="s">
        <v>38</v>
      </c>
    </row>
    <row r="75" spans="1:27" x14ac:dyDescent="0.3">
      <c r="A75" t="s">
        <v>330</v>
      </c>
      <c r="B75" s="1">
        <v>46197.949305555558</v>
      </c>
      <c r="C75" s="1">
        <v>46197</v>
      </c>
      <c r="D75">
        <v>22</v>
      </c>
      <c r="E75" t="s">
        <v>83</v>
      </c>
      <c r="F75" t="s">
        <v>73</v>
      </c>
      <c r="G75" t="s">
        <v>29</v>
      </c>
      <c r="H75">
        <v>741.87</v>
      </c>
      <c r="I75" t="s">
        <v>331</v>
      </c>
      <c r="J75">
        <v>48</v>
      </c>
      <c r="K75" t="s">
        <v>56</v>
      </c>
      <c r="L75" t="s">
        <v>332</v>
      </c>
      <c r="M75">
        <v>8.6300000000000008</v>
      </c>
      <c r="N75" t="s">
        <v>49</v>
      </c>
      <c r="O75" t="s">
        <v>333</v>
      </c>
      <c r="P75" s="1">
        <v>46197.958333333336</v>
      </c>
      <c r="Q75" s="1">
        <v>46197.979166666664</v>
      </c>
      <c r="R75" t="s">
        <v>36</v>
      </c>
      <c r="S75">
        <v>13</v>
      </c>
      <c r="T75">
        <v>43</v>
      </c>
      <c r="U75">
        <v>30</v>
      </c>
      <c r="V75" s="1">
        <v>46197</v>
      </c>
      <c r="W75">
        <v>0</v>
      </c>
      <c r="X75" t="s">
        <v>52</v>
      </c>
      <c r="Y75">
        <v>27.4</v>
      </c>
      <c r="Z75">
        <v>9.1</v>
      </c>
      <c r="AA75" t="s">
        <v>38</v>
      </c>
    </row>
    <row r="76" spans="1:27" x14ac:dyDescent="0.3">
      <c r="A76" t="s">
        <v>334</v>
      </c>
      <c r="B76" s="1">
        <v>46151.334027777775</v>
      </c>
      <c r="C76" s="1">
        <v>46151</v>
      </c>
      <c r="D76">
        <v>8</v>
      </c>
      <c r="E76" t="s">
        <v>93</v>
      </c>
      <c r="F76" t="s">
        <v>73</v>
      </c>
      <c r="G76" t="s">
        <v>73</v>
      </c>
      <c r="H76">
        <v>972.51</v>
      </c>
      <c r="I76" t="s">
        <v>335</v>
      </c>
      <c r="J76">
        <v>48</v>
      </c>
      <c r="K76" t="s">
        <v>56</v>
      </c>
      <c r="L76" t="s">
        <v>336</v>
      </c>
      <c r="M76">
        <v>7.67</v>
      </c>
      <c r="N76" t="s">
        <v>58</v>
      </c>
      <c r="O76" t="s">
        <v>337</v>
      </c>
      <c r="P76" s="1">
        <v>46151.337500000001</v>
      </c>
      <c r="Q76" s="1">
        <v>46151.354166666664</v>
      </c>
      <c r="R76" t="s">
        <v>36</v>
      </c>
      <c r="S76">
        <v>5</v>
      </c>
      <c r="T76">
        <v>29</v>
      </c>
      <c r="U76">
        <v>24</v>
      </c>
      <c r="V76" s="1">
        <v>46151</v>
      </c>
      <c r="W76">
        <v>0.5</v>
      </c>
      <c r="X76" t="s">
        <v>37</v>
      </c>
      <c r="Y76">
        <v>21.8</v>
      </c>
      <c r="Z76">
        <v>12.6</v>
      </c>
      <c r="AA76" t="s">
        <v>38</v>
      </c>
    </row>
    <row r="77" spans="1:27" x14ac:dyDescent="0.3">
      <c r="A77" t="s">
        <v>338</v>
      </c>
      <c r="B77" s="1">
        <v>46160.923611111109</v>
      </c>
      <c r="C77" s="1">
        <v>46160</v>
      </c>
      <c r="D77">
        <v>22</v>
      </c>
      <c r="E77" t="s">
        <v>83</v>
      </c>
      <c r="F77" t="s">
        <v>54</v>
      </c>
      <c r="G77" t="s">
        <v>54</v>
      </c>
      <c r="H77">
        <v>628.57000000000005</v>
      </c>
      <c r="I77" t="s">
        <v>339</v>
      </c>
      <c r="J77">
        <v>36</v>
      </c>
      <c r="K77" t="s">
        <v>42</v>
      </c>
      <c r="L77" t="s">
        <v>340</v>
      </c>
      <c r="M77">
        <v>2.14</v>
      </c>
      <c r="N77" t="s">
        <v>49</v>
      </c>
      <c r="O77" t="s">
        <v>341</v>
      </c>
      <c r="P77" s="1">
        <v>46160.932638888888</v>
      </c>
      <c r="Q77" s="1">
        <v>46160.947916666664</v>
      </c>
      <c r="R77" t="s">
        <v>36</v>
      </c>
      <c r="S77">
        <v>13</v>
      </c>
      <c r="T77">
        <v>35</v>
      </c>
      <c r="U77">
        <v>22</v>
      </c>
      <c r="V77" s="1">
        <v>46160</v>
      </c>
      <c r="W77">
        <v>3.8</v>
      </c>
      <c r="X77" t="s">
        <v>37</v>
      </c>
      <c r="Y77">
        <v>24.4</v>
      </c>
      <c r="Z77">
        <v>7.5</v>
      </c>
      <c r="AA77" t="s">
        <v>38</v>
      </c>
    </row>
    <row r="78" spans="1:27" x14ac:dyDescent="0.3">
      <c r="A78" t="s">
        <v>342</v>
      </c>
      <c r="B78" s="1">
        <v>46054.542361111111</v>
      </c>
      <c r="C78" s="1">
        <v>46054</v>
      </c>
      <c r="D78">
        <v>13</v>
      </c>
      <c r="E78" t="s">
        <v>343</v>
      </c>
      <c r="F78" t="s">
        <v>29</v>
      </c>
      <c r="G78" t="s">
        <v>29</v>
      </c>
      <c r="H78">
        <v>741.09</v>
      </c>
      <c r="I78" t="s">
        <v>224</v>
      </c>
      <c r="J78">
        <v>36</v>
      </c>
      <c r="K78" t="s">
        <v>42</v>
      </c>
      <c r="L78" t="s">
        <v>157</v>
      </c>
      <c r="M78">
        <v>8.9</v>
      </c>
      <c r="N78" t="s">
        <v>49</v>
      </c>
      <c r="O78" t="s">
        <v>344</v>
      </c>
      <c r="P78" s="1">
        <v>46054.552777777775</v>
      </c>
      <c r="Q78" s="1">
        <v>46054.566666666666</v>
      </c>
      <c r="R78" t="s">
        <v>36</v>
      </c>
      <c r="S78">
        <v>15</v>
      </c>
      <c r="T78">
        <v>35</v>
      </c>
      <c r="U78">
        <v>20</v>
      </c>
      <c r="V78" s="1">
        <v>46054</v>
      </c>
      <c r="W78">
        <v>3.6</v>
      </c>
      <c r="X78" t="s">
        <v>37</v>
      </c>
      <c r="Y78">
        <v>26.4</v>
      </c>
      <c r="Z78">
        <v>9.1999999999999993</v>
      </c>
      <c r="AA78" t="s">
        <v>38</v>
      </c>
    </row>
    <row r="79" spans="1:27" x14ac:dyDescent="0.3">
      <c r="A79" t="s">
        <v>345</v>
      </c>
      <c r="B79" s="1">
        <v>46162.885416666664</v>
      </c>
      <c r="C79" s="1">
        <v>46162</v>
      </c>
      <c r="D79">
        <v>21</v>
      </c>
      <c r="E79" t="s">
        <v>223</v>
      </c>
      <c r="F79" t="s">
        <v>54</v>
      </c>
      <c r="G79" t="s">
        <v>54</v>
      </c>
      <c r="H79">
        <v>369.97</v>
      </c>
      <c r="I79" t="s">
        <v>152</v>
      </c>
      <c r="J79">
        <v>4</v>
      </c>
      <c r="K79" t="s">
        <v>56</v>
      </c>
      <c r="L79" t="s">
        <v>346</v>
      </c>
      <c r="M79">
        <v>14.39</v>
      </c>
      <c r="N79" t="s">
        <v>58</v>
      </c>
      <c r="O79" t="s">
        <v>347</v>
      </c>
      <c r="P79" s="1">
        <v>46162.895138888889</v>
      </c>
      <c r="Q79" s="1">
        <v>46162.920138888891</v>
      </c>
      <c r="R79" t="s">
        <v>36</v>
      </c>
      <c r="S79">
        <v>14</v>
      </c>
      <c r="T79">
        <v>50</v>
      </c>
      <c r="U79">
        <v>36</v>
      </c>
      <c r="V79" s="1">
        <v>46162</v>
      </c>
      <c r="W79">
        <v>1</v>
      </c>
      <c r="X79" t="s">
        <v>37</v>
      </c>
      <c r="Y79">
        <v>24.6</v>
      </c>
      <c r="Z79">
        <v>12.9</v>
      </c>
      <c r="AA79" t="s">
        <v>38</v>
      </c>
    </row>
    <row r="80" spans="1:27" x14ac:dyDescent="0.3">
      <c r="A80" t="s">
        <v>348</v>
      </c>
      <c r="B80" s="1">
        <v>46118.759722222225</v>
      </c>
      <c r="C80" s="1">
        <v>46118</v>
      </c>
      <c r="D80">
        <v>18</v>
      </c>
      <c r="E80" t="s">
        <v>96</v>
      </c>
      <c r="F80" t="s">
        <v>67</v>
      </c>
      <c r="G80" t="s">
        <v>67</v>
      </c>
      <c r="H80">
        <v>132.07</v>
      </c>
      <c r="I80" t="s">
        <v>177</v>
      </c>
      <c r="J80">
        <v>12</v>
      </c>
      <c r="K80" t="s">
        <v>56</v>
      </c>
      <c r="L80" t="s">
        <v>108</v>
      </c>
      <c r="M80">
        <v>13.01</v>
      </c>
      <c r="N80" t="s">
        <v>58</v>
      </c>
      <c r="O80" t="s">
        <v>349</v>
      </c>
      <c r="P80" s="1">
        <v>46118.768055555556</v>
      </c>
      <c r="Q80" s="1">
        <v>46118.790277777778</v>
      </c>
      <c r="R80" t="s">
        <v>36</v>
      </c>
      <c r="S80">
        <v>12</v>
      </c>
      <c r="T80">
        <v>44</v>
      </c>
      <c r="U80">
        <v>32</v>
      </c>
      <c r="V80" s="1">
        <v>46118</v>
      </c>
      <c r="W80">
        <v>2.1</v>
      </c>
      <c r="X80" t="s">
        <v>37</v>
      </c>
      <c r="Y80">
        <v>30.3</v>
      </c>
      <c r="Z80">
        <v>9</v>
      </c>
      <c r="AA80" t="s">
        <v>38</v>
      </c>
    </row>
    <row r="81" spans="1:27" x14ac:dyDescent="0.3">
      <c r="A81" t="s">
        <v>350</v>
      </c>
      <c r="B81" s="1">
        <v>46092.775694444441</v>
      </c>
      <c r="C81" s="1">
        <v>46092</v>
      </c>
      <c r="D81">
        <v>18</v>
      </c>
      <c r="E81" t="s">
        <v>343</v>
      </c>
      <c r="F81" t="s">
        <v>29</v>
      </c>
      <c r="G81" t="s">
        <v>29</v>
      </c>
      <c r="H81">
        <v>1648.17</v>
      </c>
      <c r="I81" t="s">
        <v>203</v>
      </c>
      <c r="J81">
        <v>24</v>
      </c>
      <c r="K81" t="s">
        <v>32</v>
      </c>
      <c r="L81" t="s">
        <v>351</v>
      </c>
      <c r="M81">
        <v>5.6</v>
      </c>
      <c r="N81" t="s">
        <v>34</v>
      </c>
      <c r="O81" t="s">
        <v>352</v>
      </c>
      <c r="P81" s="1">
        <v>46092.78402777778</v>
      </c>
      <c r="Q81" s="1">
        <v>46092.793749999997</v>
      </c>
      <c r="R81" t="s">
        <v>36</v>
      </c>
      <c r="S81">
        <v>12</v>
      </c>
      <c r="T81">
        <v>26</v>
      </c>
      <c r="U81">
        <v>14</v>
      </c>
      <c r="V81" s="1">
        <v>46092</v>
      </c>
      <c r="W81">
        <v>0</v>
      </c>
      <c r="X81" t="s">
        <v>52</v>
      </c>
      <c r="Y81">
        <v>20.7</v>
      </c>
      <c r="Z81">
        <v>13.1</v>
      </c>
      <c r="AA81" t="s">
        <v>38</v>
      </c>
    </row>
    <row r="82" spans="1:27" x14ac:dyDescent="0.3">
      <c r="A82" t="s">
        <v>353</v>
      </c>
      <c r="B82" s="1">
        <v>46140.752083333333</v>
      </c>
      <c r="C82" s="1">
        <v>46140</v>
      </c>
      <c r="D82">
        <v>18</v>
      </c>
      <c r="E82" t="s">
        <v>192</v>
      </c>
      <c r="F82" t="s">
        <v>29</v>
      </c>
      <c r="G82" t="s">
        <v>29</v>
      </c>
      <c r="H82">
        <v>1735.07</v>
      </c>
      <c r="I82" t="s">
        <v>354</v>
      </c>
      <c r="J82">
        <v>8</v>
      </c>
      <c r="K82" t="s">
        <v>32</v>
      </c>
      <c r="L82" t="s">
        <v>43</v>
      </c>
      <c r="M82">
        <v>12.29</v>
      </c>
      <c r="N82" t="s">
        <v>34</v>
      </c>
      <c r="O82" t="s">
        <v>355</v>
      </c>
      <c r="P82" s="1">
        <v>46140.763888888891</v>
      </c>
      <c r="Q82" s="1">
        <v>46140.784722222219</v>
      </c>
      <c r="R82" t="s">
        <v>36</v>
      </c>
      <c r="S82">
        <v>17</v>
      </c>
      <c r="T82">
        <v>47</v>
      </c>
      <c r="U82">
        <v>30</v>
      </c>
      <c r="V82" s="1">
        <v>46140</v>
      </c>
      <c r="W82">
        <v>2.2999999999999998</v>
      </c>
      <c r="X82" t="s">
        <v>37</v>
      </c>
      <c r="Y82">
        <v>29.1</v>
      </c>
      <c r="Z82">
        <v>8.3000000000000007</v>
      </c>
      <c r="AA82" t="s">
        <v>38</v>
      </c>
    </row>
    <row r="83" spans="1:27" x14ac:dyDescent="0.3">
      <c r="A83" t="s">
        <v>356</v>
      </c>
      <c r="B83" s="1">
        <v>46117.374305555553</v>
      </c>
      <c r="C83" s="1">
        <v>46117</v>
      </c>
      <c r="D83">
        <v>8</v>
      </c>
      <c r="E83" t="s">
        <v>93</v>
      </c>
      <c r="F83" t="s">
        <v>30</v>
      </c>
      <c r="G83" t="s">
        <v>30</v>
      </c>
      <c r="H83">
        <v>1182.3599999999999</v>
      </c>
      <c r="I83" t="s">
        <v>357</v>
      </c>
      <c r="J83">
        <v>24</v>
      </c>
      <c r="K83" t="s">
        <v>56</v>
      </c>
      <c r="L83" t="s">
        <v>358</v>
      </c>
      <c r="M83">
        <v>10.130000000000001</v>
      </c>
      <c r="N83" t="s">
        <v>58</v>
      </c>
      <c r="O83" t="s">
        <v>359</v>
      </c>
      <c r="P83" s="1">
        <v>46117.381249999999</v>
      </c>
      <c r="Q83" s="1">
        <v>46117.405555555553</v>
      </c>
      <c r="R83" t="s">
        <v>36</v>
      </c>
      <c r="S83">
        <v>10</v>
      </c>
      <c r="T83">
        <v>45</v>
      </c>
      <c r="U83">
        <v>35</v>
      </c>
      <c r="V83" s="1">
        <v>46117</v>
      </c>
      <c r="W83">
        <v>3</v>
      </c>
      <c r="X83" t="s">
        <v>37</v>
      </c>
      <c r="Y83">
        <v>29.8</v>
      </c>
      <c r="Z83">
        <v>6.3</v>
      </c>
      <c r="AA83" t="s">
        <v>38</v>
      </c>
    </row>
    <row r="84" spans="1:27" x14ac:dyDescent="0.3">
      <c r="A84" t="s">
        <v>360</v>
      </c>
      <c r="B84" s="1">
        <v>46164.644444444442</v>
      </c>
      <c r="C84" s="1">
        <v>46164</v>
      </c>
      <c r="D84">
        <v>15</v>
      </c>
      <c r="E84" t="s">
        <v>135</v>
      </c>
      <c r="F84" t="s">
        <v>54</v>
      </c>
      <c r="G84" t="s">
        <v>67</v>
      </c>
      <c r="H84">
        <v>848.02</v>
      </c>
      <c r="I84" t="s">
        <v>361</v>
      </c>
      <c r="J84">
        <v>24</v>
      </c>
      <c r="K84" t="s">
        <v>42</v>
      </c>
      <c r="L84" t="s">
        <v>362</v>
      </c>
      <c r="M84">
        <v>3.05</v>
      </c>
      <c r="N84" t="s">
        <v>58</v>
      </c>
      <c r="O84" t="s">
        <v>363</v>
      </c>
      <c r="P84" s="1">
        <v>46164.654166666667</v>
      </c>
      <c r="Q84" s="1">
        <v>46164.664583333331</v>
      </c>
      <c r="R84" t="s">
        <v>36</v>
      </c>
      <c r="S84">
        <v>14</v>
      </c>
      <c r="T84">
        <v>29</v>
      </c>
      <c r="U84">
        <v>15</v>
      </c>
      <c r="V84" s="1">
        <v>46164</v>
      </c>
      <c r="W84">
        <v>0</v>
      </c>
      <c r="X84" t="s">
        <v>52</v>
      </c>
      <c r="Y84">
        <v>32.4</v>
      </c>
      <c r="Z84">
        <v>8.9</v>
      </c>
      <c r="AA84" t="s">
        <v>38</v>
      </c>
    </row>
    <row r="85" spans="1:27" x14ac:dyDescent="0.3">
      <c r="A85" t="s">
        <v>364</v>
      </c>
      <c r="B85" s="1">
        <v>46194.574305555558</v>
      </c>
      <c r="C85" s="1">
        <v>46194</v>
      </c>
      <c r="D85">
        <v>13</v>
      </c>
      <c r="E85" t="s">
        <v>28</v>
      </c>
      <c r="F85" t="s">
        <v>54</v>
      </c>
      <c r="G85" t="s">
        <v>54</v>
      </c>
      <c r="H85">
        <v>1095.21</v>
      </c>
      <c r="I85" t="s">
        <v>327</v>
      </c>
      <c r="J85">
        <v>2</v>
      </c>
      <c r="K85" t="s">
        <v>89</v>
      </c>
      <c r="L85" t="s">
        <v>275</v>
      </c>
      <c r="M85">
        <v>10.33</v>
      </c>
      <c r="N85" t="s">
        <v>49</v>
      </c>
      <c r="O85" t="s">
        <v>365</v>
      </c>
      <c r="P85" s="1">
        <v>46194.588194444441</v>
      </c>
      <c r="Q85" s="1">
        <v>46194.615277777775</v>
      </c>
      <c r="R85" t="s">
        <v>36</v>
      </c>
      <c r="S85">
        <v>20</v>
      </c>
      <c r="T85">
        <v>59</v>
      </c>
      <c r="U85">
        <v>39</v>
      </c>
      <c r="V85" s="1">
        <v>46194</v>
      </c>
      <c r="W85">
        <v>0</v>
      </c>
      <c r="X85" t="s">
        <v>52</v>
      </c>
      <c r="Y85">
        <v>36.200000000000003</v>
      </c>
      <c r="Z85">
        <v>7.6</v>
      </c>
      <c r="AA85" t="s">
        <v>38</v>
      </c>
    </row>
    <row r="86" spans="1:27" x14ac:dyDescent="0.3">
      <c r="A86" t="s">
        <v>366</v>
      </c>
      <c r="B86" s="1">
        <v>46165.418055555558</v>
      </c>
      <c r="C86" s="1">
        <v>46165</v>
      </c>
      <c r="D86">
        <v>10</v>
      </c>
      <c r="E86" t="s">
        <v>130</v>
      </c>
      <c r="F86" t="s">
        <v>67</v>
      </c>
      <c r="G86" t="s">
        <v>67</v>
      </c>
      <c r="H86">
        <v>1438.19</v>
      </c>
      <c r="I86" t="s">
        <v>213</v>
      </c>
      <c r="J86">
        <v>2</v>
      </c>
      <c r="K86" t="s">
        <v>56</v>
      </c>
      <c r="L86" t="s">
        <v>367</v>
      </c>
      <c r="M86">
        <v>10.48</v>
      </c>
      <c r="N86" t="s">
        <v>34</v>
      </c>
      <c r="O86" t="s">
        <v>368</v>
      </c>
      <c r="P86" s="1">
        <v>46165.421527777777</v>
      </c>
      <c r="Q86" s="1">
        <v>46165.446527777778</v>
      </c>
      <c r="R86" t="s">
        <v>36</v>
      </c>
      <c r="S86">
        <v>5</v>
      </c>
      <c r="T86">
        <v>41</v>
      </c>
      <c r="U86">
        <v>36</v>
      </c>
      <c r="V86" s="1">
        <v>46165</v>
      </c>
      <c r="W86">
        <v>6.5</v>
      </c>
      <c r="X86" t="s">
        <v>37</v>
      </c>
      <c r="Y86">
        <v>31.3</v>
      </c>
      <c r="Z86">
        <v>8.3000000000000007</v>
      </c>
      <c r="AA86" t="s">
        <v>38</v>
      </c>
    </row>
    <row r="87" spans="1:27" x14ac:dyDescent="0.3">
      <c r="A87" t="s">
        <v>369</v>
      </c>
      <c r="B87" s="1">
        <v>46165.925694444442</v>
      </c>
      <c r="C87" s="1">
        <v>46165</v>
      </c>
      <c r="D87">
        <v>22</v>
      </c>
      <c r="E87" t="s">
        <v>135</v>
      </c>
      <c r="F87" t="s">
        <v>73</v>
      </c>
      <c r="G87" t="s">
        <v>73</v>
      </c>
      <c r="H87">
        <v>600.79</v>
      </c>
      <c r="I87" t="s">
        <v>126</v>
      </c>
      <c r="J87">
        <v>6</v>
      </c>
      <c r="K87" t="s">
        <v>89</v>
      </c>
      <c r="L87" t="s">
        <v>370</v>
      </c>
      <c r="M87">
        <v>1.02</v>
      </c>
      <c r="N87" t="s">
        <v>34</v>
      </c>
      <c r="O87" t="s">
        <v>371</v>
      </c>
      <c r="P87" s="1">
        <v>46165.93472222222</v>
      </c>
      <c r="Q87" s="1">
        <v>46165.943055555559</v>
      </c>
      <c r="R87" t="s">
        <v>36</v>
      </c>
      <c r="S87">
        <v>13</v>
      </c>
      <c r="T87">
        <v>25</v>
      </c>
      <c r="U87">
        <v>12</v>
      </c>
      <c r="V87" s="1">
        <v>46165</v>
      </c>
      <c r="W87">
        <v>5.0999999999999996</v>
      </c>
      <c r="X87" t="s">
        <v>37</v>
      </c>
      <c r="Y87">
        <v>33.1</v>
      </c>
      <c r="Z87">
        <v>7.5</v>
      </c>
      <c r="AA87" t="s">
        <v>38</v>
      </c>
    </row>
    <row r="88" spans="1:27" x14ac:dyDescent="0.3">
      <c r="A88" t="s">
        <v>372</v>
      </c>
      <c r="B88" s="1">
        <v>46056.417361111111</v>
      </c>
      <c r="C88" s="1">
        <v>46056</v>
      </c>
      <c r="D88">
        <v>10</v>
      </c>
      <c r="E88" t="s">
        <v>96</v>
      </c>
      <c r="F88" t="s">
        <v>30</v>
      </c>
      <c r="G88" t="s">
        <v>30</v>
      </c>
      <c r="H88">
        <v>728.02</v>
      </c>
      <c r="I88" t="s">
        <v>354</v>
      </c>
      <c r="J88">
        <v>8</v>
      </c>
      <c r="K88" t="s">
        <v>32</v>
      </c>
      <c r="L88" t="s">
        <v>272</v>
      </c>
      <c r="M88">
        <v>5.81</v>
      </c>
      <c r="N88" t="s">
        <v>34</v>
      </c>
      <c r="O88" t="s">
        <v>373</v>
      </c>
      <c r="P88" s="1">
        <v>46056.427777777775</v>
      </c>
      <c r="Q88" s="1">
        <v>46056.438888888886</v>
      </c>
      <c r="R88" t="s">
        <v>36</v>
      </c>
      <c r="S88">
        <v>15</v>
      </c>
      <c r="T88">
        <v>31</v>
      </c>
      <c r="U88">
        <v>16</v>
      </c>
      <c r="V88" s="1">
        <v>46056</v>
      </c>
      <c r="W88">
        <v>1.6</v>
      </c>
      <c r="X88" t="s">
        <v>37</v>
      </c>
      <c r="Y88">
        <v>24</v>
      </c>
      <c r="Z88">
        <v>8.6999999999999993</v>
      </c>
      <c r="AA88" t="s">
        <v>38</v>
      </c>
    </row>
    <row r="89" spans="1:27" x14ac:dyDescent="0.3">
      <c r="A89" t="s">
        <v>374</v>
      </c>
      <c r="B89" s="1">
        <v>46023.870833333334</v>
      </c>
      <c r="C89" s="1">
        <v>46023</v>
      </c>
      <c r="D89">
        <v>20</v>
      </c>
      <c r="E89" t="s">
        <v>93</v>
      </c>
      <c r="F89" t="s">
        <v>29</v>
      </c>
      <c r="G89" t="s">
        <v>29</v>
      </c>
      <c r="H89">
        <v>851.3</v>
      </c>
      <c r="I89" t="s">
        <v>250</v>
      </c>
      <c r="J89">
        <v>1</v>
      </c>
      <c r="K89" t="s">
        <v>42</v>
      </c>
      <c r="L89" t="s">
        <v>293</v>
      </c>
      <c r="M89">
        <v>2.02</v>
      </c>
      <c r="N89" t="s">
        <v>34</v>
      </c>
      <c r="O89" t="s">
        <v>375</v>
      </c>
      <c r="P89" s="1">
        <v>46023.881249999999</v>
      </c>
      <c r="Q89" s="1">
        <v>46023.884722222225</v>
      </c>
      <c r="R89" t="s">
        <v>51</v>
      </c>
      <c r="S89">
        <v>15</v>
      </c>
      <c r="T89">
        <v>20</v>
      </c>
      <c r="U89">
        <v>5</v>
      </c>
      <c r="V89" s="1">
        <v>46023</v>
      </c>
      <c r="W89">
        <v>0</v>
      </c>
      <c r="X89" t="s">
        <v>52</v>
      </c>
      <c r="Y89">
        <v>30.2</v>
      </c>
      <c r="Z89">
        <v>10.3</v>
      </c>
      <c r="AA89" t="s">
        <v>38</v>
      </c>
    </row>
    <row r="90" spans="1:27" x14ac:dyDescent="0.3">
      <c r="A90" t="s">
        <v>376</v>
      </c>
      <c r="B90" s="1">
        <v>46184.834027777775</v>
      </c>
      <c r="C90" s="1">
        <v>46184</v>
      </c>
      <c r="D90">
        <v>20</v>
      </c>
      <c r="E90" t="s">
        <v>192</v>
      </c>
      <c r="F90" t="s">
        <v>29</v>
      </c>
      <c r="G90" t="s">
        <v>29</v>
      </c>
      <c r="H90">
        <v>1316.4</v>
      </c>
      <c r="I90" t="s">
        <v>239</v>
      </c>
      <c r="J90">
        <v>2</v>
      </c>
      <c r="K90" t="s">
        <v>89</v>
      </c>
      <c r="L90" t="s">
        <v>185</v>
      </c>
      <c r="M90">
        <v>10.56</v>
      </c>
      <c r="N90" t="s">
        <v>58</v>
      </c>
      <c r="O90" t="s">
        <v>377</v>
      </c>
      <c r="P90" s="1">
        <v>46184.839583333334</v>
      </c>
      <c r="Q90" s="1">
        <v>46184.857638888891</v>
      </c>
      <c r="R90" t="s">
        <v>36</v>
      </c>
      <c r="S90">
        <v>8</v>
      </c>
      <c r="T90">
        <v>34</v>
      </c>
      <c r="U90">
        <v>26</v>
      </c>
      <c r="V90" s="1">
        <v>46184</v>
      </c>
      <c r="W90">
        <v>1.2</v>
      </c>
      <c r="X90" t="s">
        <v>37</v>
      </c>
      <c r="Y90">
        <v>27.2</v>
      </c>
      <c r="Z90">
        <v>9.4</v>
      </c>
      <c r="AA90" t="s">
        <v>38</v>
      </c>
    </row>
    <row r="91" spans="1:27" x14ac:dyDescent="0.3">
      <c r="A91" t="s">
        <v>378</v>
      </c>
      <c r="B91" s="1">
        <v>46127.70416666667</v>
      </c>
      <c r="C91" s="1">
        <v>46127</v>
      </c>
      <c r="D91">
        <v>16</v>
      </c>
      <c r="E91" t="s">
        <v>223</v>
      </c>
      <c r="F91" t="s">
        <v>54</v>
      </c>
      <c r="G91" t="s">
        <v>54</v>
      </c>
      <c r="H91">
        <v>795.01</v>
      </c>
      <c r="I91" t="s">
        <v>88</v>
      </c>
      <c r="J91">
        <v>18</v>
      </c>
      <c r="K91" t="s">
        <v>89</v>
      </c>
      <c r="L91" t="s">
        <v>181</v>
      </c>
      <c r="M91">
        <v>10.88</v>
      </c>
      <c r="N91" t="s">
        <v>58</v>
      </c>
      <c r="O91" t="s">
        <v>379</v>
      </c>
      <c r="P91" s="1">
        <v>46127.711111111108</v>
      </c>
      <c r="Q91" s="1">
        <v>46127.734027777777</v>
      </c>
      <c r="R91" t="s">
        <v>51</v>
      </c>
      <c r="S91">
        <v>10</v>
      </c>
      <c r="T91">
        <v>43</v>
      </c>
      <c r="U91">
        <v>33</v>
      </c>
      <c r="V91" s="1">
        <v>46127</v>
      </c>
      <c r="W91">
        <v>0</v>
      </c>
      <c r="X91" t="s">
        <v>52</v>
      </c>
      <c r="Y91">
        <v>33.200000000000003</v>
      </c>
      <c r="Z91">
        <v>8.3000000000000007</v>
      </c>
      <c r="AA91" t="s">
        <v>38</v>
      </c>
    </row>
    <row r="92" spans="1:27" x14ac:dyDescent="0.3">
      <c r="A92" t="s">
        <v>380</v>
      </c>
      <c r="B92" s="1">
        <v>46050.898611111108</v>
      </c>
      <c r="C92" s="1">
        <v>46050</v>
      </c>
      <c r="D92">
        <v>21</v>
      </c>
      <c r="E92" t="s">
        <v>223</v>
      </c>
      <c r="F92" t="s">
        <v>54</v>
      </c>
      <c r="G92" t="s">
        <v>54</v>
      </c>
      <c r="H92">
        <v>698.15</v>
      </c>
      <c r="I92" t="s">
        <v>381</v>
      </c>
      <c r="J92">
        <v>8</v>
      </c>
      <c r="K92" t="s">
        <v>56</v>
      </c>
      <c r="L92" t="s">
        <v>382</v>
      </c>
      <c r="M92">
        <v>1.19</v>
      </c>
      <c r="N92" t="s">
        <v>58</v>
      </c>
      <c r="O92" t="s">
        <v>383</v>
      </c>
      <c r="P92" s="1">
        <v>46050.910416666666</v>
      </c>
      <c r="Q92" s="1">
        <v>46050.92291666667</v>
      </c>
      <c r="R92" t="s">
        <v>36</v>
      </c>
      <c r="S92">
        <v>17</v>
      </c>
      <c r="T92">
        <v>35</v>
      </c>
      <c r="U92">
        <v>18</v>
      </c>
      <c r="V92" s="1">
        <v>46050</v>
      </c>
      <c r="W92">
        <v>0</v>
      </c>
      <c r="X92" t="s">
        <v>52</v>
      </c>
      <c r="Y92">
        <v>26.1</v>
      </c>
      <c r="Z92">
        <v>5.8</v>
      </c>
      <c r="AA92" t="s">
        <v>38</v>
      </c>
    </row>
    <row r="93" spans="1:27" x14ac:dyDescent="0.3">
      <c r="A93" t="s">
        <v>384</v>
      </c>
      <c r="B93" s="1">
        <v>46048.943055555559</v>
      </c>
      <c r="C93" s="1">
        <v>46048</v>
      </c>
      <c r="D93">
        <v>22</v>
      </c>
      <c r="E93" t="s">
        <v>96</v>
      </c>
      <c r="F93" t="s">
        <v>54</v>
      </c>
      <c r="G93" t="s">
        <v>30</v>
      </c>
      <c r="H93">
        <v>783.98</v>
      </c>
      <c r="I93" t="s">
        <v>385</v>
      </c>
      <c r="J93">
        <v>4</v>
      </c>
      <c r="K93" t="s">
        <v>42</v>
      </c>
      <c r="L93" t="s">
        <v>386</v>
      </c>
      <c r="M93">
        <v>11.53</v>
      </c>
      <c r="N93" t="s">
        <v>58</v>
      </c>
      <c r="O93" t="s">
        <v>387</v>
      </c>
      <c r="P93" s="1">
        <v>46048.95</v>
      </c>
      <c r="Q93" s="1">
        <v>46048.972916666666</v>
      </c>
      <c r="R93" t="s">
        <v>147</v>
      </c>
      <c r="S93">
        <v>10</v>
      </c>
      <c r="T93">
        <v>43</v>
      </c>
      <c r="U93">
        <v>33</v>
      </c>
      <c r="V93" s="1">
        <v>46048</v>
      </c>
      <c r="W93">
        <v>0.7</v>
      </c>
      <c r="X93" t="s">
        <v>37</v>
      </c>
      <c r="Y93">
        <v>24.3</v>
      </c>
      <c r="Z93">
        <v>9.9</v>
      </c>
      <c r="AA93" t="s">
        <v>38</v>
      </c>
    </row>
    <row r="94" spans="1:27" x14ac:dyDescent="0.3">
      <c r="A94" t="s">
        <v>388</v>
      </c>
      <c r="B94" s="1">
        <v>46059.713194444441</v>
      </c>
      <c r="C94" s="1">
        <v>46059</v>
      </c>
      <c r="D94">
        <v>17</v>
      </c>
      <c r="E94" t="s">
        <v>111</v>
      </c>
      <c r="F94" t="s">
        <v>30</v>
      </c>
      <c r="G94" t="s">
        <v>30</v>
      </c>
      <c r="H94">
        <v>543.88</v>
      </c>
      <c r="I94" t="s">
        <v>357</v>
      </c>
      <c r="J94">
        <v>24</v>
      </c>
      <c r="K94" t="s">
        <v>56</v>
      </c>
      <c r="L94" t="s">
        <v>306</v>
      </c>
      <c r="M94">
        <v>14.16</v>
      </c>
      <c r="N94" t="s">
        <v>58</v>
      </c>
      <c r="O94" t="s">
        <v>389</v>
      </c>
      <c r="P94" s="1">
        <v>46059.726388888892</v>
      </c>
      <c r="Q94" s="1">
        <v>46059.74722222222</v>
      </c>
      <c r="R94" t="s">
        <v>36</v>
      </c>
      <c r="S94">
        <v>19</v>
      </c>
      <c r="T94">
        <v>49</v>
      </c>
      <c r="U94">
        <v>30</v>
      </c>
      <c r="V94" s="1">
        <v>46059</v>
      </c>
      <c r="W94">
        <v>0.2</v>
      </c>
      <c r="X94" t="s">
        <v>37</v>
      </c>
      <c r="Y94">
        <v>29</v>
      </c>
      <c r="Z94">
        <v>4.8</v>
      </c>
      <c r="AA94" t="s">
        <v>38</v>
      </c>
    </row>
    <row r="95" spans="1:27" x14ac:dyDescent="0.3">
      <c r="A95" t="s">
        <v>390</v>
      </c>
      <c r="B95" s="1">
        <v>46128.935416666667</v>
      </c>
      <c r="C95" s="1">
        <v>46128</v>
      </c>
      <c r="D95">
        <v>22</v>
      </c>
      <c r="E95" t="s">
        <v>40</v>
      </c>
      <c r="F95" t="s">
        <v>29</v>
      </c>
      <c r="G95" t="s">
        <v>29</v>
      </c>
      <c r="H95">
        <v>566.98</v>
      </c>
      <c r="I95" t="s">
        <v>391</v>
      </c>
      <c r="J95">
        <v>6</v>
      </c>
      <c r="K95" t="s">
        <v>89</v>
      </c>
      <c r="L95" t="s">
        <v>392</v>
      </c>
      <c r="M95">
        <v>8.6199999999999992</v>
      </c>
      <c r="N95" t="s">
        <v>58</v>
      </c>
      <c r="O95" t="s">
        <v>393</v>
      </c>
      <c r="P95" s="1">
        <v>46128.941666666666</v>
      </c>
      <c r="Q95" s="1">
        <v>46128.960416666669</v>
      </c>
      <c r="R95" t="s">
        <v>36</v>
      </c>
      <c r="S95">
        <v>9</v>
      </c>
      <c r="T95">
        <v>36</v>
      </c>
      <c r="U95">
        <v>27</v>
      </c>
      <c r="V95" s="1">
        <v>46128</v>
      </c>
      <c r="W95">
        <v>1.3</v>
      </c>
      <c r="X95" t="s">
        <v>37</v>
      </c>
      <c r="Y95">
        <v>25.4</v>
      </c>
      <c r="Z95">
        <v>7.5</v>
      </c>
      <c r="AA95" t="s">
        <v>38</v>
      </c>
    </row>
    <row r="96" spans="1:27" x14ac:dyDescent="0.3">
      <c r="A96" t="s">
        <v>394</v>
      </c>
      <c r="B96" s="1">
        <v>46089.810416666667</v>
      </c>
      <c r="C96" s="1">
        <v>46089</v>
      </c>
      <c r="D96">
        <v>19</v>
      </c>
      <c r="E96" t="s">
        <v>111</v>
      </c>
      <c r="F96" t="s">
        <v>73</v>
      </c>
      <c r="G96" t="s">
        <v>29</v>
      </c>
      <c r="H96">
        <v>134.88999999999999</v>
      </c>
      <c r="I96" t="s">
        <v>395</v>
      </c>
      <c r="J96">
        <v>3</v>
      </c>
      <c r="K96" t="s">
        <v>56</v>
      </c>
      <c r="L96" t="s">
        <v>396</v>
      </c>
      <c r="M96">
        <v>3.08</v>
      </c>
      <c r="N96" t="s">
        <v>34</v>
      </c>
      <c r="O96" t="s">
        <v>397</v>
      </c>
      <c r="P96" s="1">
        <v>46089.820833333331</v>
      </c>
      <c r="Q96" s="1">
        <v>46089.824999999997</v>
      </c>
      <c r="R96" t="s">
        <v>36</v>
      </c>
      <c r="S96">
        <v>15</v>
      </c>
      <c r="T96">
        <v>21</v>
      </c>
      <c r="U96">
        <v>6</v>
      </c>
      <c r="V96" s="1">
        <v>46089</v>
      </c>
      <c r="W96">
        <v>3.1</v>
      </c>
      <c r="X96" t="s">
        <v>37</v>
      </c>
      <c r="Y96">
        <v>27</v>
      </c>
      <c r="Z96">
        <v>10.4</v>
      </c>
      <c r="AA96" t="s">
        <v>38</v>
      </c>
    </row>
    <row r="97" spans="1:27" x14ac:dyDescent="0.3">
      <c r="A97" t="s">
        <v>398</v>
      </c>
      <c r="B97" s="1">
        <v>46140.338888888888</v>
      </c>
      <c r="C97" s="1">
        <v>46140</v>
      </c>
      <c r="D97">
        <v>8</v>
      </c>
      <c r="E97" t="s">
        <v>130</v>
      </c>
      <c r="F97" t="s">
        <v>54</v>
      </c>
      <c r="G97" t="s">
        <v>54</v>
      </c>
      <c r="H97">
        <v>439.3</v>
      </c>
      <c r="I97" t="s">
        <v>399</v>
      </c>
      <c r="J97">
        <v>1</v>
      </c>
      <c r="K97" t="s">
        <v>32</v>
      </c>
      <c r="L97" t="s">
        <v>400</v>
      </c>
      <c r="M97">
        <v>13.59</v>
      </c>
      <c r="N97" t="s">
        <v>49</v>
      </c>
      <c r="O97" t="s">
        <v>401</v>
      </c>
      <c r="P97" s="1">
        <v>46140.349305555559</v>
      </c>
      <c r="Q97" s="1">
        <v>46140.381944444445</v>
      </c>
      <c r="R97" t="s">
        <v>36</v>
      </c>
      <c r="S97">
        <v>15</v>
      </c>
      <c r="T97">
        <v>62</v>
      </c>
      <c r="U97">
        <v>47</v>
      </c>
      <c r="V97" s="1">
        <v>46140</v>
      </c>
      <c r="W97">
        <v>0.7</v>
      </c>
      <c r="X97" t="s">
        <v>37</v>
      </c>
      <c r="Y97">
        <v>30.8</v>
      </c>
      <c r="Z97">
        <v>12.5</v>
      </c>
      <c r="AA97" t="s">
        <v>38</v>
      </c>
    </row>
    <row r="98" spans="1:27" x14ac:dyDescent="0.3">
      <c r="A98" t="s">
        <v>402</v>
      </c>
      <c r="B98" s="1">
        <v>46131.667361111111</v>
      </c>
      <c r="C98" s="1">
        <v>46131</v>
      </c>
      <c r="D98">
        <v>16</v>
      </c>
      <c r="E98" t="s">
        <v>66</v>
      </c>
      <c r="F98" t="s">
        <v>67</v>
      </c>
      <c r="G98" t="s">
        <v>67</v>
      </c>
      <c r="H98">
        <v>195.16</v>
      </c>
      <c r="I98" t="s">
        <v>47</v>
      </c>
      <c r="J98">
        <v>18</v>
      </c>
      <c r="K98" t="s">
        <v>42</v>
      </c>
      <c r="L98" t="s">
        <v>278</v>
      </c>
      <c r="M98">
        <v>7.03</v>
      </c>
      <c r="N98" t="s">
        <v>49</v>
      </c>
      <c r="O98" t="s">
        <v>403</v>
      </c>
      <c r="P98" s="1">
        <v>46131.675000000003</v>
      </c>
      <c r="Q98" s="1">
        <v>46131.698611111111</v>
      </c>
      <c r="R98" t="s">
        <v>36</v>
      </c>
      <c r="S98">
        <v>11</v>
      </c>
      <c r="T98">
        <v>45</v>
      </c>
      <c r="U98">
        <v>34</v>
      </c>
      <c r="V98" s="1">
        <v>46131</v>
      </c>
      <c r="W98">
        <v>0</v>
      </c>
      <c r="X98" t="s">
        <v>52</v>
      </c>
      <c r="Y98">
        <v>27.2</v>
      </c>
      <c r="Z98">
        <v>11.2</v>
      </c>
      <c r="AA98" t="s">
        <v>38</v>
      </c>
    </row>
    <row r="99" spans="1:27" x14ac:dyDescent="0.3">
      <c r="A99" t="s">
        <v>404</v>
      </c>
      <c r="B99" s="1">
        <v>46134.306250000001</v>
      </c>
      <c r="C99" s="1">
        <v>46134</v>
      </c>
      <c r="D99">
        <v>7</v>
      </c>
      <c r="E99" t="s">
        <v>172</v>
      </c>
      <c r="F99" t="s">
        <v>30</v>
      </c>
      <c r="G99" t="s">
        <v>30</v>
      </c>
      <c r="H99">
        <v>445.93</v>
      </c>
      <c r="I99" t="s">
        <v>256</v>
      </c>
      <c r="J99">
        <v>24</v>
      </c>
      <c r="K99" t="s">
        <v>56</v>
      </c>
      <c r="L99" t="s">
        <v>405</v>
      </c>
      <c r="M99">
        <v>3.22</v>
      </c>
      <c r="N99" t="s">
        <v>34</v>
      </c>
      <c r="O99" t="s">
        <v>406</v>
      </c>
      <c r="P99" s="1">
        <v>46134.311111111114</v>
      </c>
      <c r="Q99" s="1">
        <v>46134.318055555559</v>
      </c>
      <c r="R99" t="s">
        <v>51</v>
      </c>
      <c r="S99">
        <v>7</v>
      </c>
      <c r="T99">
        <v>17</v>
      </c>
      <c r="U99">
        <v>10</v>
      </c>
      <c r="V99" s="1">
        <v>46134</v>
      </c>
      <c r="W99">
        <v>2.5</v>
      </c>
      <c r="X99" t="s">
        <v>37</v>
      </c>
      <c r="Y99">
        <v>31</v>
      </c>
      <c r="Z99">
        <v>9.6</v>
      </c>
      <c r="AA99" t="s">
        <v>38</v>
      </c>
    </row>
    <row r="100" spans="1:27" x14ac:dyDescent="0.3">
      <c r="A100" t="s">
        <v>407</v>
      </c>
      <c r="B100" s="1">
        <v>46090.381944444445</v>
      </c>
      <c r="C100" s="1">
        <v>46090</v>
      </c>
      <c r="D100">
        <v>9</v>
      </c>
      <c r="E100" t="s">
        <v>106</v>
      </c>
      <c r="F100" t="s">
        <v>67</v>
      </c>
      <c r="G100" t="s">
        <v>73</v>
      </c>
      <c r="H100">
        <v>1659.55</v>
      </c>
      <c r="I100" t="s">
        <v>68</v>
      </c>
      <c r="J100">
        <v>6</v>
      </c>
      <c r="K100" t="s">
        <v>42</v>
      </c>
      <c r="L100" t="s">
        <v>328</v>
      </c>
      <c r="M100">
        <v>2.0299999999999998</v>
      </c>
      <c r="N100" t="s">
        <v>34</v>
      </c>
      <c r="O100" t="s">
        <v>408</v>
      </c>
      <c r="P100" s="1">
        <v>46090.387499999997</v>
      </c>
      <c r="Q100" s="1">
        <v>46090.39166666667</v>
      </c>
      <c r="R100" t="s">
        <v>51</v>
      </c>
      <c r="S100">
        <v>8</v>
      </c>
      <c r="T100">
        <v>14</v>
      </c>
      <c r="U100">
        <v>6</v>
      </c>
      <c r="V100" s="1">
        <v>46090</v>
      </c>
      <c r="W100">
        <v>2.2999999999999998</v>
      </c>
      <c r="X100" t="s">
        <v>37</v>
      </c>
      <c r="Y100">
        <v>30.4</v>
      </c>
      <c r="Z100">
        <v>10.1</v>
      </c>
      <c r="AA100" t="s">
        <v>38</v>
      </c>
    </row>
    <row r="101" spans="1:27" x14ac:dyDescent="0.3">
      <c r="A101" t="s">
        <v>409</v>
      </c>
      <c r="B101" s="1">
        <v>46180.3125</v>
      </c>
      <c r="C101" s="1">
        <v>46180</v>
      </c>
      <c r="D101">
        <v>7</v>
      </c>
      <c r="E101" t="s">
        <v>66</v>
      </c>
      <c r="F101" t="s">
        <v>73</v>
      </c>
      <c r="G101" t="s">
        <v>73</v>
      </c>
      <c r="H101">
        <v>976.03</v>
      </c>
      <c r="I101" t="s">
        <v>410</v>
      </c>
      <c r="J101">
        <v>2</v>
      </c>
      <c r="K101" t="s">
        <v>56</v>
      </c>
      <c r="L101" t="s">
        <v>411</v>
      </c>
      <c r="M101">
        <v>5.48</v>
      </c>
      <c r="N101" t="s">
        <v>58</v>
      </c>
      <c r="O101" t="s">
        <v>412</v>
      </c>
      <c r="P101" s="1">
        <v>46180.322222222225</v>
      </c>
      <c r="Q101" s="1">
        <v>46180.330555555556</v>
      </c>
      <c r="R101" t="s">
        <v>36</v>
      </c>
      <c r="S101">
        <v>14</v>
      </c>
      <c r="T101">
        <v>26</v>
      </c>
      <c r="U101">
        <v>12</v>
      </c>
      <c r="V101" s="1">
        <v>46180</v>
      </c>
      <c r="W101">
        <v>3.5</v>
      </c>
      <c r="X101" t="s">
        <v>37</v>
      </c>
      <c r="Y101">
        <v>32</v>
      </c>
      <c r="Z101">
        <v>6.9</v>
      </c>
      <c r="AA101" t="s">
        <v>38</v>
      </c>
    </row>
    <row r="102" spans="1:27" x14ac:dyDescent="0.3">
      <c r="A102" t="s">
        <v>413</v>
      </c>
      <c r="B102" s="1">
        <v>46103.777083333334</v>
      </c>
      <c r="C102" s="1">
        <v>46103</v>
      </c>
      <c r="D102">
        <v>18</v>
      </c>
      <c r="E102" t="s">
        <v>72</v>
      </c>
      <c r="F102" t="s">
        <v>30</v>
      </c>
      <c r="G102" t="s">
        <v>30</v>
      </c>
      <c r="H102">
        <v>628.23</v>
      </c>
      <c r="I102" t="s">
        <v>68</v>
      </c>
      <c r="J102">
        <v>6</v>
      </c>
      <c r="K102" t="s">
        <v>42</v>
      </c>
      <c r="L102" t="s">
        <v>200</v>
      </c>
      <c r="M102">
        <v>13.14</v>
      </c>
      <c r="N102" t="s">
        <v>34</v>
      </c>
      <c r="O102" t="s">
        <v>414</v>
      </c>
      <c r="P102" s="1">
        <v>46103.780555555553</v>
      </c>
      <c r="Q102" s="1">
        <v>46103.804861111108</v>
      </c>
      <c r="R102" t="s">
        <v>147</v>
      </c>
      <c r="S102">
        <v>5</v>
      </c>
      <c r="T102">
        <v>40</v>
      </c>
      <c r="U102">
        <v>35</v>
      </c>
      <c r="V102" s="1">
        <v>46103</v>
      </c>
      <c r="W102">
        <v>7.6</v>
      </c>
      <c r="X102" t="s">
        <v>37</v>
      </c>
      <c r="Y102">
        <v>22.6</v>
      </c>
      <c r="Z102">
        <v>12</v>
      </c>
      <c r="AA102" t="s">
        <v>38</v>
      </c>
    </row>
    <row r="103" spans="1:27" x14ac:dyDescent="0.3">
      <c r="A103" t="s">
        <v>415</v>
      </c>
      <c r="B103" s="1">
        <v>46123.338194444441</v>
      </c>
      <c r="C103" s="1">
        <v>46123</v>
      </c>
      <c r="D103">
        <v>8</v>
      </c>
      <c r="E103" t="s">
        <v>234</v>
      </c>
      <c r="F103" t="s">
        <v>54</v>
      </c>
      <c r="G103" t="s">
        <v>54</v>
      </c>
      <c r="H103">
        <v>1480.52</v>
      </c>
      <c r="I103" t="s">
        <v>361</v>
      </c>
      <c r="J103">
        <v>24</v>
      </c>
      <c r="K103" t="s">
        <v>42</v>
      </c>
      <c r="L103" t="s">
        <v>103</v>
      </c>
      <c r="M103">
        <v>2.16</v>
      </c>
      <c r="N103" t="s">
        <v>34</v>
      </c>
      <c r="O103" t="s">
        <v>416</v>
      </c>
      <c r="P103" s="1">
        <v>46123.345138888886</v>
      </c>
      <c r="Q103" s="1">
        <v>46123.353472222225</v>
      </c>
      <c r="R103" t="s">
        <v>51</v>
      </c>
      <c r="S103">
        <v>10</v>
      </c>
      <c r="T103">
        <v>22</v>
      </c>
      <c r="U103">
        <v>12</v>
      </c>
      <c r="V103" s="1">
        <v>46123</v>
      </c>
      <c r="X103" t="s">
        <v>210</v>
      </c>
      <c r="Y103">
        <v>25.2</v>
      </c>
      <c r="Z103">
        <v>7.9</v>
      </c>
      <c r="AA103" t="s">
        <v>211</v>
      </c>
    </row>
    <row r="104" spans="1:27" x14ac:dyDescent="0.3">
      <c r="A104" t="s">
        <v>417</v>
      </c>
      <c r="B104" s="1">
        <v>46122.722916666666</v>
      </c>
      <c r="C104" s="1">
        <v>46122</v>
      </c>
      <c r="D104">
        <v>17</v>
      </c>
      <c r="E104" t="s">
        <v>172</v>
      </c>
      <c r="F104" t="s">
        <v>29</v>
      </c>
      <c r="G104" t="s">
        <v>29</v>
      </c>
      <c r="H104">
        <v>135.99</v>
      </c>
      <c r="I104" t="s">
        <v>250</v>
      </c>
      <c r="J104">
        <v>1</v>
      </c>
      <c r="K104" t="s">
        <v>42</v>
      </c>
      <c r="L104" t="s">
        <v>157</v>
      </c>
      <c r="M104">
        <v>8.9</v>
      </c>
      <c r="N104" t="s">
        <v>49</v>
      </c>
      <c r="O104" t="s">
        <v>418</v>
      </c>
      <c r="P104" s="1">
        <v>46122.731249999997</v>
      </c>
      <c r="Q104" s="1">
        <v>46122.750694444447</v>
      </c>
      <c r="R104" t="s">
        <v>36</v>
      </c>
      <c r="S104">
        <v>12</v>
      </c>
      <c r="T104">
        <v>40</v>
      </c>
      <c r="U104">
        <v>28</v>
      </c>
      <c r="V104" s="1">
        <v>46122</v>
      </c>
      <c r="W104">
        <v>3.2</v>
      </c>
      <c r="X104" t="s">
        <v>37</v>
      </c>
      <c r="Y104">
        <v>33.1</v>
      </c>
      <c r="Z104">
        <v>12.2</v>
      </c>
      <c r="AA104" t="s">
        <v>38</v>
      </c>
    </row>
    <row r="105" spans="1:27" x14ac:dyDescent="0.3">
      <c r="A105" t="s">
        <v>419</v>
      </c>
      <c r="B105" s="1">
        <v>46078.495833333334</v>
      </c>
      <c r="C105" s="1">
        <v>46078</v>
      </c>
      <c r="D105">
        <v>11</v>
      </c>
      <c r="E105" t="s">
        <v>78</v>
      </c>
      <c r="F105" t="s">
        <v>67</v>
      </c>
      <c r="G105" t="s">
        <v>67</v>
      </c>
      <c r="H105">
        <v>508.65</v>
      </c>
      <c r="I105" t="s">
        <v>327</v>
      </c>
      <c r="J105">
        <v>2</v>
      </c>
      <c r="K105" t="s">
        <v>89</v>
      </c>
      <c r="L105" t="s">
        <v>420</v>
      </c>
      <c r="M105">
        <v>2.11</v>
      </c>
      <c r="N105" t="s">
        <v>49</v>
      </c>
      <c r="O105" t="s">
        <v>421</v>
      </c>
      <c r="P105" s="1">
        <v>46078.509027777778</v>
      </c>
      <c r="Q105" s="1">
        <v>46078.524305555555</v>
      </c>
      <c r="R105" t="s">
        <v>51</v>
      </c>
      <c r="S105">
        <v>19</v>
      </c>
      <c r="T105">
        <v>41</v>
      </c>
      <c r="U105">
        <v>22</v>
      </c>
      <c r="V105" s="1">
        <v>46078</v>
      </c>
      <c r="W105">
        <v>4.0999999999999996</v>
      </c>
      <c r="X105" t="s">
        <v>37</v>
      </c>
      <c r="Y105">
        <v>27.6</v>
      </c>
      <c r="Z105">
        <v>7.8</v>
      </c>
      <c r="AA105" t="s">
        <v>38</v>
      </c>
    </row>
    <row r="106" spans="1:27" x14ac:dyDescent="0.3">
      <c r="A106" t="s">
        <v>422</v>
      </c>
      <c r="B106" s="1">
        <v>46056.376388888886</v>
      </c>
      <c r="C106" s="1">
        <v>46056</v>
      </c>
      <c r="D106">
        <v>9</v>
      </c>
      <c r="E106" t="s">
        <v>66</v>
      </c>
      <c r="F106" t="s">
        <v>30</v>
      </c>
      <c r="G106" t="s">
        <v>29</v>
      </c>
      <c r="H106">
        <v>1123.95</v>
      </c>
      <c r="I106" t="s">
        <v>423</v>
      </c>
      <c r="J106">
        <v>36</v>
      </c>
      <c r="K106" t="s">
        <v>56</v>
      </c>
      <c r="L106" t="s">
        <v>424</v>
      </c>
      <c r="M106">
        <v>4.8600000000000003</v>
      </c>
      <c r="N106" t="s">
        <v>34</v>
      </c>
      <c r="O106" t="s">
        <v>425</v>
      </c>
      <c r="P106" s="1">
        <v>46056.384027777778</v>
      </c>
      <c r="Q106" s="1">
        <v>46056.399305555555</v>
      </c>
      <c r="R106" t="s">
        <v>36</v>
      </c>
      <c r="S106">
        <v>11</v>
      </c>
      <c r="T106">
        <v>33</v>
      </c>
      <c r="U106">
        <v>22</v>
      </c>
      <c r="V106" s="1">
        <v>46056</v>
      </c>
      <c r="W106">
        <v>0</v>
      </c>
      <c r="X106" t="s">
        <v>52</v>
      </c>
      <c r="Y106">
        <v>30.3</v>
      </c>
      <c r="Z106">
        <v>5.3</v>
      </c>
      <c r="AA106" t="s">
        <v>38</v>
      </c>
    </row>
    <row r="107" spans="1:27" x14ac:dyDescent="0.3">
      <c r="A107" t="s">
        <v>426</v>
      </c>
      <c r="B107" s="1">
        <v>46156.334027777775</v>
      </c>
      <c r="C107" s="1">
        <v>46156</v>
      </c>
      <c r="D107">
        <v>8</v>
      </c>
      <c r="E107" t="s">
        <v>78</v>
      </c>
      <c r="F107" t="s">
        <v>30</v>
      </c>
      <c r="G107" t="s">
        <v>30</v>
      </c>
      <c r="H107">
        <v>1310.75</v>
      </c>
      <c r="I107" t="s">
        <v>62</v>
      </c>
      <c r="J107">
        <v>48</v>
      </c>
      <c r="K107" t="s">
        <v>56</v>
      </c>
      <c r="L107" t="s">
        <v>240</v>
      </c>
      <c r="M107">
        <v>5.05</v>
      </c>
      <c r="N107" t="s">
        <v>58</v>
      </c>
      <c r="O107" t="s">
        <v>427</v>
      </c>
      <c r="P107" s="1">
        <v>46156.34375</v>
      </c>
      <c r="Q107" s="1">
        <v>46156.353472222225</v>
      </c>
      <c r="R107" t="s">
        <v>36</v>
      </c>
      <c r="S107">
        <v>14</v>
      </c>
      <c r="T107">
        <v>28</v>
      </c>
      <c r="U107">
        <v>14</v>
      </c>
      <c r="V107" s="1">
        <v>46156</v>
      </c>
      <c r="W107">
        <v>4.2</v>
      </c>
      <c r="X107" t="s">
        <v>37</v>
      </c>
      <c r="Y107">
        <v>33.200000000000003</v>
      </c>
      <c r="Z107">
        <v>11.3</v>
      </c>
      <c r="AA107" t="s">
        <v>38</v>
      </c>
    </row>
    <row r="108" spans="1:27" x14ac:dyDescent="0.3">
      <c r="A108" t="s">
        <v>428</v>
      </c>
      <c r="B108" s="1">
        <v>46143.840277777781</v>
      </c>
      <c r="C108" s="1">
        <v>46143</v>
      </c>
      <c r="D108">
        <v>20</v>
      </c>
      <c r="E108" t="s">
        <v>116</v>
      </c>
      <c r="F108" t="s">
        <v>67</v>
      </c>
      <c r="G108" t="s">
        <v>67</v>
      </c>
      <c r="H108">
        <v>1216</v>
      </c>
      <c r="I108" t="s">
        <v>429</v>
      </c>
      <c r="J108">
        <v>18</v>
      </c>
      <c r="K108" t="s">
        <v>56</v>
      </c>
      <c r="L108" t="s">
        <v>430</v>
      </c>
      <c r="M108">
        <v>13.25</v>
      </c>
      <c r="N108" t="s">
        <v>49</v>
      </c>
      <c r="O108" t="s">
        <v>431</v>
      </c>
      <c r="P108" s="1">
        <v>46143.852777777778</v>
      </c>
      <c r="Q108" s="1">
        <v>46143.883333333331</v>
      </c>
      <c r="R108" t="s">
        <v>36</v>
      </c>
      <c r="S108">
        <v>18</v>
      </c>
      <c r="T108">
        <v>62</v>
      </c>
      <c r="U108">
        <v>44</v>
      </c>
      <c r="V108" s="1">
        <v>46143</v>
      </c>
      <c r="W108">
        <v>3.8</v>
      </c>
      <c r="X108" t="s">
        <v>37</v>
      </c>
      <c r="Y108">
        <v>25.4</v>
      </c>
      <c r="Z108">
        <v>6.1</v>
      </c>
      <c r="AA108" t="s">
        <v>38</v>
      </c>
    </row>
    <row r="109" spans="1:27" x14ac:dyDescent="0.3">
      <c r="A109" t="s">
        <v>432</v>
      </c>
      <c r="B109" s="1">
        <v>46042.686805555553</v>
      </c>
      <c r="C109" s="1">
        <v>46042</v>
      </c>
      <c r="D109">
        <v>16</v>
      </c>
      <c r="E109" t="s">
        <v>106</v>
      </c>
      <c r="F109" t="s">
        <v>30</v>
      </c>
      <c r="G109" t="s">
        <v>30</v>
      </c>
      <c r="H109">
        <v>696.24</v>
      </c>
      <c r="I109" t="s">
        <v>433</v>
      </c>
      <c r="J109">
        <v>36</v>
      </c>
      <c r="K109" t="s">
        <v>89</v>
      </c>
      <c r="L109" t="s">
        <v>272</v>
      </c>
      <c r="M109">
        <v>5.81</v>
      </c>
      <c r="N109" t="s">
        <v>34</v>
      </c>
      <c r="O109" t="s">
        <v>434</v>
      </c>
      <c r="P109" s="1">
        <v>46042.696527777778</v>
      </c>
      <c r="Q109" s="1">
        <v>46042.709722222222</v>
      </c>
      <c r="R109" t="s">
        <v>36</v>
      </c>
      <c r="S109">
        <v>14</v>
      </c>
      <c r="T109">
        <v>33</v>
      </c>
      <c r="U109">
        <v>19</v>
      </c>
      <c r="V109" s="1">
        <v>46042</v>
      </c>
      <c r="W109">
        <v>3.6</v>
      </c>
      <c r="X109" t="s">
        <v>37</v>
      </c>
      <c r="Y109">
        <v>34.1</v>
      </c>
      <c r="Z109">
        <v>8.6</v>
      </c>
      <c r="AA109" t="s">
        <v>38</v>
      </c>
    </row>
    <row r="110" spans="1:27" x14ac:dyDescent="0.3">
      <c r="A110" t="s">
        <v>435</v>
      </c>
      <c r="B110" s="1">
        <v>46178.757638888892</v>
      </c>
      <c r="C110" s="1">
        <v>46178</v>
      </c>
      <c r="D110">
        <v>18</v>
      </c>
      <c r="E110" t="s">
        <v>40</v>
      </c>
      <c r="F110" t="s">
        <v>54</v>
      </c>
      <c r="G110" t="s">
        <v>54</v>
      </c>
      <c r="H110">
        <v>384.02</v>
      </c>
      <c r="I110" t="s">
        <v>331</v>
      </c>
      <c r="J110">
        <v>48</v>
      </c>
      <c r="K110" t="s">
        <v>56</v>
      </c>
      <c r="L110" t="s">
        <v>436</v>
      </c>
      <c r="M110">
        <v>12.33</v>
      </c>
      <c r="N110" t="s">
        <v>49</v>
      </c>
      <c r="O110" t="s">
        <v>437</v>
      </c>
      <c r="P110" s="1">
        <v>46178.76666666667</v>
      </c>
      <c r="Q110" s="1">
        <v>46178.79583333333</v>
      </c>
      <c r="R110" t="s">
        <v>36</v>
      </c>
      <c r="S110">
        <v>13</v>
      </c>
      <c r="T110">
        <v>55</v>
      </c>
      <c r="U110">
        <v>42</v>
      </c>
      <c r="V110" s="1">
        <v>46178</v>
      </c>
      <c r="W110">
        <v>1.9</v>
      </c>
      <c r="X110" t="s">
        <v>37</v>
      </c>
      <c r="Y110">
        <v>25</v>
      </c>
      <c r="Z110">
        <v>7.9</v>
      </c>
      <c r="AA110" t="s">
        <v>38</v>
      </c>
    </row>
    <row r="111" spans="1:27" x14ac:dyDescent="0.3">
      <c r="A111" t="s">
        <v>438</v>
      </c>
      <c r="B111" s="1">
        <v>46164.857638888891</v>
      </c>
      <c r="C111" s="1">
        <v>46164</v>
      </c>
      <c r="D111">
        <v>20</v>
      </c>
      <c r="E111" t="s">
        <v>172</v>
      </c>
      <c r="F111" t="s">
        <v>54</v>
      </c>
      <c r="G111" t="s">
        <v>54</v>
      </c>
      <c r="H111">
        <v>773.41</v>
      </c>
      <c r="I111" t="s">
        <v>268</v>
      </c>
      <c r="J111">
        <v>3</v>
      </c>
      <c r="K111" t="s">
        <v>32</v>
      </c>
      <c r="L111" t="s">
        <v>103</v>
      </c>
      <c r="M111">
        <v>2.16</v>
      </c>
      <c r="N111" t="s">
        <v>34</v>
      </c>
      <c r="O111" t="s">
        <v>439</v>
      </c>
      <c r="P111" s="1">
        <v>46164.865277777775</v>
      </c>
      <c r="Q111" s="1">
        <v>46164.872916666667</v>
      </c>
      <c r="R111" t="s">
        <v>36</v>
      </c>
      <c r="S111">
        <v>11</v>
      </c>
      <c r="T111">
        <v>22</v>
      </c>
      <c r="U111">
        <v>11</v>
      </c>
      <c r="V111" s="1">
        <v>46164</v>
      </c>
      <c r="W111">
        <v>2.7</v>
      </c>
      <c r="X111" t="s">
        <v>37</v>
      </c>
      <c r="Y111">
        <v>36.4</v>
      </c>
      <c r="Z111">
        <v>5.6</v>
      </c>
      <c r="AA111" t="s">
        <v>38</v>
      </c>
    </row>
    <row r="112" spans="1:27" x14ac:dyDescent="0.3">
      <c r="A112" t="s">
        <v>440</v>
      </c>
      <c r="B112" s="1">
        <v>46030.383333333331</v>
      </c>
      <c r="C112" s="1">
        <v>46030</v>
      </c>
      <c r="D112">
        <v>9</v>
      </c>
      <c r="E112" t="s">
        <v>172</v>
      </c>
      <c r="F112" t="s">
        <v>73</v>
      </c>
      <c r="G112" t="s">
        <v>73</v>
      </c>
      <c r="H112">
        <v>1605.71</v>
      </c>
      <c r="I112" t="s">
        <v>310</v>
      </c>
      <c r="J112">
        <v>1</v>
      </c>
      <c r="K112" t="s">
        <v>32</v>
      </c>
      <c r="L112" t="s">
        <v>441</v>
      </c>
      <c r="M112">
        <v>7.67</v>
      </c>
      <c r="N112" t="s">
        <v>58</v>
      </c>
      <c r="O112" t="s">
        <v>442</v>
      </c>
      <c r="P112" s="1">
        <v>46030.396527777775</v>
      </c>
      <c r="Q112" s="1">
        <v>46030.417361111111</v>
      </c>
      <c r="R112" t="s">
        <v>36</v>
      </c>
      <c r="S112">
        <v>19</v>
      </c>
      <c r="T112">
        <v>49</v>
      </c>
      <c r="U112">
        <v>30</v>
      </c>
      <c r="V112" s="1">
        <v>46030</v>
      </c>
      <c r="W112">
        <v>0.7</v>
      </c>
      <c r="X112" t="s">
        <v>37</v>
      </c>
      <c r="Y112">
        <v>30.1</v>
      </c>
      <c r="Z112">
        <v>7</v>
      </c>
      <c r="AA112" t="s">
        <v>38</v>
      </c>
    </row>
    <row r="113" spans="1:27" x14ac:dyDescent="0.3">
      <c r="A113" t="s">
        <v>443</v>
      </c>
      <c r="B113" s="1">
        <v>46051.574305555558</v>
      </c>
      <c r="C113" s="1">
        <v>46051</v>
      </c>
      <c r="D113">
        <v>13</v>
      </c>
      <c r="E113" t="s">
        <v>192</v>
      </c>
      <c r="F113" t="s">
        <v>30</v>
      </c>
      <c r="G113" t="s">
        <v>54</v>
      </c>
      <c r="H113">
        <v>1663.07</v>
      </c>
      <c r="I113" t="s">
        <v>361</v>
      </c>
      <c r="J113">
        <v>24</v>
      </c>
      <c r="K113" t="s">
        <v>42</v>
      </c>
      <c r="L113" t="s">
        <v>346</v>
      </c>
      <c r="M113">
        <v>14.39</v>
      </c>
      <c r="N113" t="s">
        <v>58</v>
      </c>
      <c r="O113" t="s">
        <v>444</v>
      </c>
      <c r="P113" s="1">
        <v>46051.583333333336</v>
      </c>
      <c r="Q113" s="1">
        <v>46051.609722222223</v>
      </c>
      <c r="R113" t="s">
        <v>36</v>
      </c>
      <c r="S113">
        <v>13</v>
      </c>
      <c r="T113">
        <v>51</v>
      </c>
      <c r="U113">
        <v>38</v>
      </c>
      <c r="V113" s="1">
        <v>46051</v>
      </c>
      <c r="W113">
        <v>4.2</v>
      </c>
      <c r="X113" t="s">
        <v>37</v>
      </c>
      <c r="Y113">
        <v>27.7</v>
      </c>
      <c r="Z113">
        <v>13</v>
      </c>
      <c r="AA113" t="s">
        <v>38</v>
      </c>
    </row>
    <row r="114" spans="1:27" x14ac:dyDescent="0.3">
      <c r="A114" t="s">
        <v>445</v>
      </c>
      <c r="B114" s="1">
        <v>46030.34097222222</v>
      </c>
      <c r="C114" s="1">
        <v>46030</v>
      </c>
      <c r="D114">
        <v>8</v>
      </c>
      <c r="E114" t="s">
        <v>139</v>
      </c>
      <c r="F114" t="s">
        <v>29</v>
      </c>
      <c r="G114" t="s">
        <v>54</v>
      </c>
      <c r="H114">
        <v>665.94</v>
      </c>
      <c r="I114" t="s">
        <v>446</v>
      </c>
      <c r="J114">
        <v>24</v>
      </c>
      <c r="K114" t="s">
        <v>42</v>
      </c>
      <c r="L114" t="s">
        <v>98</v>
      </c>
      <c r="M114">
        <v>10.79</v>
      </c>
      <c r="N114" t="s">
        <v>58</v>
      </c>
      <c r="O114" t="s">
        <v>447</v>
      </c>
      <c r="P114" s="1">
        <v>46030.350694444445</v>
      </c>
      <c r="Q114" s="1">
        <v>46030.373611111114</v>
      </c>
      <c r="R114" t="s">
        <v>36</v>
      </c>
      <c r="S114">
        <v>14</v>
      </c>
      <c r="T114">
        <v>47</v>
      </c>
      <c r="U114">
        <v>33</v>
      </c>
      <c r="V114" s="1">
        <v>46030</v>
      </c>
      <c r="W114">
        <v>6.9</v>
      </c>
      <c r="X114" t="s">
        <v>37</v>
      </c>
      <c r="Y114">
        <v>25.7</v>
      </c>
      <c r="Z114">
        <v>6.2</v>
      </c>
      <c r="AA114" t="s">
        <v>38</v>
      </c>
    </row>
    <row r="115" spans="1:27" x14ac:dyDescent="0.3">
      <c r="A115" t="s">
        <v>448</v>
      </c>
      <c r="B115" s="1">
        <v>46161.811805555553</v>
      </c>
      <c r="C115" s="1">
        <v>46161</v>
      </c>
      <c r="D115">
        <v>19</v>
      </c>
      <c r="E115" t="s">
        <v>116</v>
      </c>
      <c r="F115" t="s">
        <v>67</v>
      </c>
      <c r="G115" t="s">
        <v>67</v>
      </c>
      <c r="H115">
        <v>1559.1</v>
      </c>
      <c r="I115" t="s">
        <v>361</v>
      </c>
      <c r="J115">
        <v>24</v>
      </c>
      <c r="K115" t="s">
        <v>42</v>
      </c>
      <c r="L115" t="s">
        <v>362</v>
      </c>
      <c r="M115">
        <v>3.05</v>
      </c>
      <c r="N115" t="s">
        <v>58</v>
      </c>
      <c r="O115" t="s">
        <v>449</v>
      </c>
      <c r="P115" s="1">
        <v>46161.819444444445</v>
      </c>
      <c r="Q115" s="1">
        <v>46161.831250000003</v>
      </c>
      <c r="R115" t="s">
        <v>36</v>
      </c>
      <c r="S115">
        <v>11</v>
      </c>
      <c r="T115">
        <v>28</v>
      </c>
      <c r="U115">
        <v>17</v>
      </c>
      <c r="V115" s="1">
        <v>46161</v>
      </c>
      <c r="W115">
        <v>1.7</v>
      </c>
      <c r="X115" t="s">
        <v>37</v>
      </c>
      <c r="Y115">
        <v>25.9</v>
      </c>
      <c r="Z115">
        <v>6.2</v>
      </c>
      <c r="AA115" t="s">
        <v>38</v>
      </c>
    </row>
    <row r="116" spans="1:27" x14ac:dyDescent="0.3">
      <c r="A116" t="s">
        <v>450</v>
      </c>
      <c r="B116" s="1">
        <v>46055.704861111109</v>
      </c>
      <c r="C116" s="1">
        <v>46055</v>
      </c>
      <c r="D116">
        <v>16</v>
      </c>
      <c r="E116" t="s">
        <v>46</v>
      </c>
      <c r="F116" t="s">
        <v>30</v>
      </c>
      <c r="G116" t="s">
        <v>30</v>
      </c>
      <c r="H116">
        <v>1343.21</v>
      </c>
      <c r="I116" t="s">
        <v>451</v>
      </c>
      <c r="J116">
        <v>8</v>
      </c>
      <c r="K116" t="s">
        <v>42</v>
      </c>
      <c r="L116" t="s">
        <v>33</v>
      </c>
      <c r="M116">
        <v>7</v>
      </c>
      <c r="N116" t="s">
        <v>34</v>
      </c>
      <c r="O116" t="s">
        <v>452</v>
      </c>
      <c r="P116" s="1">
        <v>46055.711805555555</v>
      </c>
      <c r="Q116" s="1">
        <v>46055.719444444447</v>
      </c>
      <c r="R116" t="s">
        <v>36</v>
      </c>
      <c r="S116">
        <v>10</v>
      </c>
      <c r="T116">
        <v>21</v>
      </c>
      <c r="U116">
        <v>11</v>
      </c>
      <c r="V116" s="1">
        <v>46055</v>
      </c>
      <c r="W116">
        <v>2.1</v>
      </c>
      <c r="X116" t="s">
        <v>37</v>
      </c>
      <c r="Y116">
        <v>26</v>
      </c>
      <c r="Z116">
        <v>7.2</v>
      </c>
      <c r="AA116" t="s">
        <v>38</v>
      </c>
    </row>
    <row r="117" spans="1:27" x14ac:dyDescent="0.3">
      <c r="A117" t="s">
        <v>453</v>
      </c>
      <c r="B117" s="1">
        <v>46051.69027777778</v>
      </c>
      <c r="C117" s="1">
        <v>46051</v>
      </c>
      <c r="D117">
        <v>16</v>
      </c>
      <c r="E117" t="s">
        <v>78</v>
      </c>
      <c r="F117" t="s">
        <v>54</v>
      </c>
      <c r="G117" t="s">
        <v>67</v>
      </c>
      <c r="H117">
        <v>372.21</v>
      </c>
      <c r="I117" t="s">
        <v>224</v>
      </c>
      <c r="J117">
        <v>36</v>
      </c>
      <c r="K117" t="s">
        <v>42</v>
      </c>
      <c r="L117" t="s">
        <v>454</v>
      </c>
      <c r="M117">
        <v>9.48</v>
      </c>
      <c r="N117" t="s">
        <v>58</v>
      </c>
      <c r="O117" t="s">
        <v>455</v>
      </c>
      <c r="P117" s="1">
        <v>46051.692361111112</v>
      </c>
      <c r="Q117" s="1">
        <v>46051.720138888886</v>
      </c>
      <c r="R117" t="s">
        <v>36</v>
      </c>
      <c r="S117">
        <v>3</v>
      </c>
      <c r="T117">
        <v>43</v>
      </c>
      <c r="U117">
        <v>40</v>
      </c>
      <c r="V117" s="1">
        <v>46051</v>
      </c>
      <c r="W117">
        <v>2.5</v>
      </c>
      <c r="X117" t="s">
        <v>37</v>
      </c>
      <c r="Y117">
        <v>27.7</v>
      </c>
      <c r="Z117">
        <v>8.6</v>
      </c>
      <c r="AA117" t="s">
        <v>38</v>
      </c>
    </row>
    <row r="118" spans="1:27" x14ac:dyDescent="0.3">
      <c r="A118" t="s">
        <v>456</v>
      </c>
      <c r="B118" s="1">
        <v>46041.738888888889</v>
      </c>
      <c r="C118" s="1">
        <v>46041</v>
      </c>
      <c r="D118">
        <v>17</v>
      </c>
      <c r="E118" t="s">
        <v>116</v>
      </c>
      <c r="F118" t="s">
        <v>67</v>
      </c>
      <c r="G118" t="s">
        <v>67</v>
      </c>
      <c r="H118">
        <v>1588.93</v>
      </c>
      <c r="I118" t="s">
        <v>79</v>
      </c>
      <c r="J118">
        <v>4</v>
      </c>
      <c r="K118" t="s">
        <v>32</v>
      </c>
      <c r="L118" t="s">
        <v>161</v>
      </c>
      <c r="M118">
        <v>1.1499999999999999</v>
      </c>
      <c r="N118" t="s">
        <v>58</v>
      </c>
      <c r="O118" t="s">
        <v>457</v>
      </c>
      <c r="P118" s="1">
        <v>46041.745833333334</v>
      </c>
      <c r="Q118" s="1">
        <v>46041.749305555553</v>
      </c>
      <c r="R118" t="s">
        <v>36</v>
      </c>
      <c r="S118">
        <v>10</v>
      </c>
      <c r="T118">
        <v>15</v>
      </c>
      <c r="U118">
        <v>5</v>
      </c>
      <c r="V118" s="1">
        <v>46041</v>
      </c>
      <c r="W118">
        <v>1.3</v>
      </c>
      <c r="X118" t="s">
        <v>37</v>
      </c>
      <c r="Y118">
        <v>31.3</v>
      </c>
      <c r="Z118">
        <v>6.5</v>
      </c>
      <c r="AA118" t="s">
        <v>38</v>
      </c>
    </row>
    <row r="119" spans="1:27" x14ac:dyDescent="0.3">
      <c r="A119" t="s">
        <v>458</v>
      </c>
      <c r="B119" s="1">
        <v>46183.819444444445</v>
      </c>
      <c r="C119" s="1">
        <v>46183</v>
      </c>
      <c r="D119">
        <v>19</v>
      </c>
      <c r="E119" t="s">
        <v>111</v>
      </c>
      <c r="F119" t="s">
        <v>67</v>
      </c>
      <c r="G119" t="s">
        <v>67</v>
      </c>
      <c r="H119">
        <v>1438.29</v>
      </c>
      <c r="I119" t="s">
        <v>459</v>
      </c>
      <c r="J119">
        <v>8</v>
      </c>
      <c r="K119" t="s">
        <v>56</v>
      </c>
      <c r="L119" t="s">
        <v>90</v>
      </c>
      <c r="M119">
        <v>13.8</v>
      </c>
      <c r="N119" t="s">
        <v>49</v>
      </c>
      <c r="O119" t="s">
        <v>460</v>
      </c>
      <c r="P119" s="1">
        <v>46183.832638888889</v>
      </c>
      <c r="Q119" s="1">
        <v>46183.859722222223</v>
      </c>
      <c r="R119" t="s">
        <v>36</v>
      </c>
      <c r="S119">
        <v>19</v>
      </c>
      <c r="T119">
        <v>58</v>
      </c>
      <c r="U119">
        <v>39</v>
      </c>
      <c r="V119" s="1">
        <v>46183</v>
      </c>
      <c r="X119" t="s">
        <v>210</v>
      </c>
      <c r="Y119">
        <v>30.3</v>
      </c>
      <c r="Z119">
        <v>6</v>
      </c>
      <c r="AA119" t="s">
        <v>211</v>
      </c>
    </row>
    <row r="120" spans="1:27" x14ac:dyDescent="0.3">
      <c r="A120" t="s">
        <v>461</v>
      </c>
      <c r="B120" s="1">
        <v>46135.654166666667</v>
      </c>
      <c r="C120" s="1">
        <v>46135</v>
      </c>
      <c r="D120">
        <v>15</v>
      </c>
      <c r="E120" t="s">
        <v>234</v>
      </c>
      <c r="F120" t="s">
        <v>67</v>
      </c>
      <c r="G120" t="s">
        <v>67</v>
      </c>
      <c r="H120">
        <v>1426.62</v>
      </c>
      <c r="I120" t="s">
        <v>68</v>
      </c>
      <c r="J120">
        <v>6</v>
      </c>
      <c r="K120" t="s">
        <v>42</v>
      </c>
      <c r="L120" t="s">
        <v>462</v>
      </c>
      <c r="M120">
        <v>4.2</v>
      </c>
      <c r="N120" t="s">
        <v>49</v>
      </c>
      <c r="O120" t="s">
        <v>463</v>
      </c>
      <c r="P120" s="1">
        <v>46135.661805555559</v>
      </c>
      <c r="Q120" s="1">
        <v>46135.675694444442</v>
      </c>
      <c r="R120" t="s">
        <v>36</v>
      </c>
      <c r="S120">
        <v>11</v>
      </c>
      <c r="T120">
        <v>31</v>
      </c>
      <c r="U120">
        <v>20</v>
      </c>
      <c r="V120" s="1">
        <v>46135</v>
      </c>
      <c r="W120">
        <v>4.9000000000000004</v>
      </c>
      <c r="X120" t="s">
        <v>37</v>
      </c>
      <c r="Y120">
        <v>26.8</v>
      </c>
      <c r="Z120">
        <v>11.3</v>
      </c>
      <c r="AA120" t="s">
        <v>38</v>
      </c>
    </row>
    <row r="121" spans="1:27" x14ac:dyDescent="0.3">
      <c r="A121" t="s">
        <v>464</v>
      </c>
      <c r="B121" s="1">
        <v>46184.861805555556</v>
      </c>
      <c r="C121" s="1">
        <v>46184</v>
      </c>
      <c r="D121">
        <v>20</v>
      </c>
      <c r="E121" t="s">
        <v>66</v>
      </c>
      <c r="F121" t="s">
        <v>67</v>
      </c>
      <c r="G121" t="s">
        <v>67</v>
      </c>
      <c r="H121">
        <v>791.39</v>
      </c>
      <c r="I121" t="s">
        <v>465</v>
      </c>
      <c r="J121">
        <v>48</v>
      </c>
      <c r="K121" t="s">
        <v>42</v>
      </c>
      <c r="L121" t="s">
        <v>153</v>
      </c>
      <c r="M121">
        <v>0.93</v>
      </c>
      <c r="N121" t="s">
        <v>34</v>
      </c>
      <c r="O121" t="s">
        <v>466</v>
      </c>
      <c r="P121" s="1">
        <v>46184.868055555555</v>
      </c>
      <c r="Q121" s="1">
        <v>46184.875</v>
      </c>
      <c r="R121" t="s">
        <v>36</v>
      </c>
      <c r="S121">
        <v>9</v>
      </c>
      <c r="T121">
        <v>19</v>
      </c>
      <c r="U121">
        <v>10</v>
      </c>
      <c r="V121" s="1">
        <v>46184</v>
      </c>
      <c r="W121">
        <v>2</v>
      </c>
      <c r="X121" t="s">
        <v>37</v>
      </c>
      <c r="Y121">
        <v>25.9</v>
      </c>
      <c r="Z121">
        <v>10.199999999999999</v>
      </c>
      <c r="AA121" t="s">
        <v>38</v>
      </c>
    </row>
    <row r="122" spans="1:27" x14ac:dyDescent="0.3">
      <c r="A122" t="s">
        <v>467</v>
      </c>
      <c r="B122" s="1">
        <v>46172.611111111109</v>
      </c>
      <c r="C122" s="1">
        <v>46172</v>
      </c>
      <c r="D122">
        <v>14</v>
      </c>
      <c r="E122" t="s">
        <v>135</v>
      </c>
      <c r="F122" t="s">
        <v>67</v>
      </c>
      <c r="G122" t="s">
        <v>67</v>
      </c>
      <c r="H122">
        <v>1002.47</v>
      </c>
      <c r="I122" t="s">
        <v>468</v>
      </c>
      <c r="J122">
        <v>2</v>
      </c>
      <c r="K122" t="s">
        <v>89</v>
      </c>
      <c r="L122" t="s">
        <v>153</v>
      </c>
      <c r="M122">
        <v>0.93</v>
      </c>
      <c r="N122" t="s">
        <v>34</v>
      </c>
      <c r="O122" t="s">
        <v>469</v>
      </c>
      <c r="P122" s="1">
        <v>46172.614583333336</v>
      </c>
      <c r="Q122" s="1">
        <v>46172.621527777781</v>
      </c>
      <c r="R122" t="s">
        <v>36</v>
      </c>
      <c r="S122">
        <v>5</v>
      </c>
      <c r="T122">
        <v>15</v>
      </c>
      <c r="U122">
        <v>10</v>
      </c>
      <c r="V122" s="1">
        <v>46172</v>
      </c>
      <c r="W122">
        <v>6.5</v>
      </c>
      <c r="X122" t="s">
        <v>37</v>
      </c>
      <c r="Y122">
        <v>23.6</v>
      </c>
      <c r="Z122">
        <v>5.3</v>
      </c>
      <c r="AA122" t="s">
        <v>38</v>
      </c>
    </row>
    <row r="123" spans="1:27" x14ac:dyDescent="0.3">
      <c r="A123" t="s">
        <v>470</v>
      </c>
      <c r="B123" s="1">
        <v>46108.361111111109</v>
      </c>
      <c r="C123" s="1">
        <v>46108</v>
      </c>
      <c r="D123">
        <v>8</v>
      </c>
      <c r="E123" t="s">
        <v>223</v>
      </c>
      <c r="F123" t="s">
        <v>29</v>
      </c>
      <c r="G123" t="s">
        <v>29</v>
      </c>
      <c r="H123">
        <v>1001.84</v>
      </c>
      <c r="I123" t="s">
        <v>152</v>
      </c>
      <c r="J123">
        <v>4</v>
      </c>
      <c r="K123" t="s">
        <v>56</v>
      </c>
      <c r="L123" t="s">
        <v>265</v>
      </c>
      <c r="M123">
        <v>5.0999999999999996</v>
      </c>
      <c r="N123" t="s">
        <v>34</v>
      </c>
      <c r="O123" t="s">
        <v>471</v>
      </c>
      <c r="P123" s="1">
        <v>46108.365972222222</v>
      </c>
      <c r="Q123" s="1">
        <v>46108.378472222219</v>
      </c>
      <c r="R123" t="s">
        <v>36</v>
      </c>
      <c r="S123">
        <v>7</v>
      </c>
      <c r="T123">
        <v>25</v>
      </c>
      <c r="U123">
        <v>18</v>
      </c>
      <c r="V123" s="1">
        <v>46108</v>
      </c>
      <c r="W123">
        <v>4.0999999999999996</v>
      </c>
      <c r="X123" t="s">
        <v>37</v>
      </c>
      <c r="Y123">
        <v>27.6</v>
      </c>
      <c r="Z123">
        <v>8</v>
      </c>
      <c r="AA123" t="s">
        <v>38</v>
      </c>
    </row>
    <row r="124" spans="1:27" x14ac:dyDescent="0.3">
      <c r="A124" t="s">
        <v>472</v>
      </c>
      <c r="B124" s="1">
        <v>46049.380555555559</v>
      </c>
      <c r="C124" s="1">
        <v>46049</v>
      </c>
      <c r="D124">
        <v>9</v>
      </c>
      <c r="E124" t="s">
        <v>234</v>
      </c>
      <c r="F124" t="s">
        <v>73</v>
      </c>
      <c r="G124" t="s">
        <v>29</v>
      </c>
      <c r="H124">
        <v>748.5</v>
      </c>
      <c r="I124" t="s">
        <v>473</v>
      </c>
      <c r="J124">
        <v>8</v>
      </c>
      <c r="K124" t="s">
        <v>42</v>
      </c>
      <c r="L124" t="s">
        <v>474</v>
      </c>
      <c r="M124">
        <v>7.34</v>
      </c>
      <c r="N124" t="s">
        <v>49</v>
      </c>
      <c r="O124" t="s">
        <v>475</v>
      </c>
      <c r="P124" s="1">
        <v>46049.387499999997</v>
      </c>
      <c r="Q124" s="1">
        <v>46049.40347222222</v>
      </c>
      <c r="R124" t="s">
        <v>36</v>
      </c>
      <c r="S124">
        <v>10</v>
      </c>
      <c r="T124">
        <v>33</v>
      </c>
      <c r="U124">
        <v>23</v>
      </c>
      <c r="V124" s="1">
        <v>46049</v>
      </c>
      <c r="W124">
        <v>1.6</v>
      </c>
      <c r="X124" t="s">
        <v>37</v>
      </c>
      <c r="Y124">
        <v>24</v>
      </c>
      <c r="Z124">
        <v>6.9</v>
      </c>
      <c r="AA124" t="s">
        <v>38</v>
      </c>
    </row>
    <row r="125" spans="1:27" x14ac:dyDescent="0.3">
      <c r="A125" t="s">
        <v>476</v>
      </c>
      <c r="B125" s="1">
        <v>46131.668055555558</v>
      </c>
      <c r="C125" s="1">
        <v>46131</v>
      </c>
      <c r="D125">
        <v>16</v>
      </c>
      <c r="E125" t="s">
        <v>28</v>
      </c>
      <c r="F125" t="s">
        <v>73</v>
      </c>
      <c r="G125" t="s">
        <v>73</v>
      </c>
      <c r="H125">
        <v>1686.25</v>
      </c>
      <c r="I125" t="s">
        <v>193</v>
      </c>
      <c r="J125">
        <v>6</v>
      </c>
      <c r="K125" t="s">
        <v>42</v>
      </c>
      <c r="L125" t="s">
        <v>477</v>
      </c>
      <c r="M125">
        <v>10.82</v>
      </c>
      <c r="N125" t="s">
        <v>58</v>
      </c>
      <c r="O125" t="s">
        <v>478</v>
      </c>
      <c r="P125" s="1">
        <v>46131.670138888891</v>
      </c>
      <c r="Q125" s="1">
        <v>46131.70208333333</v>
      </c>
      <c r="R125" t="s">
        <v>36</v>
      </c>
      <c r="S125">
        <v>3</v>
      </c>
      <c r="T125">
        <v>49</v>
      </c>
      <c r="U125">
        <v>46</v>
      </c>
      <c r="V125" s="1">
        <v>46131</v>
      </c>
      <c r="W125">
        <v>5.8</v>
      </c>
      <c r="X125" t="s">
        <v>37</v>
      </c>
      <c r="Y125">
        <v>27.5</v>
      </c>
      <c r="Z125">
        <v>10.4</v>
      </c>
      <c r="AA125" t="s">
        <v>38</v>
      </c>
    </row>
    <row r="126" spans="1:27" x14ac:dyDescent="0.3">
      <c r="A126" t="s">
        <v>479</v>
      </c>
      <c r="B126" s="1">
        <v>46160.336111111108</v>
      </c>
      <c r="C126" s="1">
        <v>46160</v>
      </c>
      <c r="D126">
        <v>8</v>
      </c>
      <c r="E126" t="s">
        <v>234</v>
      </c>
      <c r="F126" t="s">
        <v>30</v>
      </c>
      <c r="G126" t="s">
        <v>30</v>
      </c>
      <c r="H126">
        <v>1179.77</v>
      </c>
      <c r="I126" t="s">
        <v>88</v>
      </c>
      <c r="J126">
        <v>18</v>
      </c>
      <c r="K126" t="s">
        <v>89</v>
      </c>
      <c r="L126" t="s">
        <v>48</v>
      </c>
      <c r="M126">
        <v>1.43</v>
      </c>
      <c r="N126" t="s">
        <v>49</v>
      </c>
      <c r="O126" t="s">
        <v>480</v>
      </c>
      <c r="P126" s="1">
        <v>46160.34375</v>
      </c>
      <c r="Q126" s="1">
        <v>46160.354861111111</v>
      </c>
      <c r="R126" t="s">
        <v>51</v>
      </c>
      <c r="S126">
        <v>11</v>
      </c>
      <c r="T126">
        <v>27</v>
      </c>
      <c r="U126">
        <v>16</v>
      </c>
      <c r="V126" s="1">
        <v>46160</v>
      </c>
      <c r="W126">
        <v>2.4</v>
      </c>
      <c r="X126" t="s">
        <v>37</v>
      </c>
      <c r="Y126">
        <v>27.4</v>
      </c>
      <c r="Z126">
        <v>6.4</v>
      </c>
      <c r="AA126" t="s">
        <v>38</v>
      </c>
    </row>
    <row r="127" spans="1:27" x14ac:dyDescent="0.3">
      <c r="A127" t="s">
        <v>481</v>
      </c>
      <c r="B127" s="1">
        <v>46138.486111111109</v>
      </c>
      <c r="C127" s="1">
        <v>46138</v>
      </c>
      <c r="D127">
        <v>11</v>
      </c>
      <c r="E127" t="s">
        <v>28</v>
      </c>
      <c r="F127" t="s">
        <v>30</v>
      </c>
      <c r="G127" t="s">
        <v>30</v>
      </c>
      <c r="H127">
        <v>1315.69</v>
      </c>
      <c r="I127" t="s">
        <v>482</v>
      </c>
      <c r="J127">
        <v>4</v>
      </c>
      <c r="K127" t="s">
        <v>56</v>
      </c>
      <c r="L127" t="s">
        <v>302</v>
      </c>
      <c r="M127">
        <v>1.44</v>
      </c>
      <c r="N127" t="s">
        <v>34</v>
      </c>
      <c r="O127" t="s">
        <v>483</v>
      </c>
      <c r="P127" s="1">
        <v>46138.490972222222</v>
      </c>
      <c r="Q127" s="1">
        <v>46138.501388888886</v>
      </c>
      <c r="R127" t="s">
        <v>36</v>
      </c>
      <c r="S127">
        <v>7</v>
      </c>
      <c r="T127">
        <v>22</v>
      </c>
      <c r="U127">
        <v>15</v>
      </c>
      <c r="V127" s="1">
        <v>46138</v>
      </c>
      <c r="W127">
        <v>4.9000000000000004</v>
      </c>
      <c r="X127" t="s">
        <v>37</v>
      </c>
      <c r="Y127">
        <v>23</v>
      </c>
      <c r="Z127">
        <v>10.1</v>
      </c>
      <c r="AA127" t="s">
        <v>38</v>
      </c>
    </row>
    <row r="128" spans="1:27" x14ac:dyDescent="0.3">
      <c r="A128" t="s">
        <v>484</v>
      </c>
      <c r="B128" s="1">
        <v>46024.491666666669</v>
      </c>
      <c r="C128" s="1">
        <v>46024</v>
      </c>
      <c r="D128">
        <v>11</v>
      </c>
      <c r="E128" t="s">
        <v>188</v>
      </c>
      <c r="F128" t="s">
        <v>30</v>
      </c>
      <c r="G128" t="s">
        <v>30</v>
      </c>
      <c r="H128">
        <v>1727.61</v>
      </c>
      <c r="I128" t="s">
        <v>140</v>
      </c>
      <c r="J128">
        <v>1</v>
      </c>
      <c r="K128" t="s">
        <v>89</v>
      </c>
      <c r="L128" t="s">
        <v>169</v>
      </c>
      <c r="M128">
        <v>1.28</v>
      </c>
      <c r="N128" t="s">
        <v>58</v>
      </c>
      <c r="O128" t="s">
        <v>485</v>
      </c>
      <c r="P128" s="1">
        <v>46024.496527777781</v>
      </c>
      <c r="Q128" s="1">
        <v>46024.509027777778</v>
      </c>
      <c r="R128" t="s">
        <v>36</v>
      </c>
      <c r="S128">
        <v>7</v>
      </c>
      <c r="T128">
        <v>25</v>
      </c>
      <c r="U128">
        <v>18</v>
      </c>
      <c r="V128" s="1">
        <v>46024</v>
      </c>
      <c r="W128">
        <v>0.6</v>
      </c>
      <c r="X128" t="s">
        <v>37</v>
      </c>
      <c r="Y128">
        <v>25.8</v>
      </c>
      <c r="Z128">
        <v>8.6</v>
      </c>
      <c r="AA128" t="s">
        <v>38</v>
      </c>
    </row>
    <row r="129" spans="1:27" x14ac:dyDescent="0.3">
      <c r="A129" t="s">
        <v>486</v>
      </c>
      <c r="B129" s="1">
        <v>46079.575694444444</v>
      </c>
      <c r="C129" s="1">
        <v>46079</v>
      </c>
      <c r="D129">
        <v>13</v>
      </c>
      <c r="E129" t="s">
        <v>46</v>
      </c>
      <c r="F129" t="s">
        <v>30</v>
      </c>
      <c r="G129" t="s">
        <v>30</v>
      </c>
      <c r="H129">
        <v>1049.3</v>
      </c>
      <c r="I129" t="s">
        <v>199</v>
      </c>
      <c r="J129">
        <v>2</v>
      </c>
      <c r="K129" t="s">
        <v>89</v>
      </c>
      <c r="L129" t="s">
        <v>240</v>
      </c>
      <c r="M129">
        <v>5.05</v>
      </c>
      <c r="N129" t="s">
        <v>58</v>
      </c>
      <c r="O129" t="s">
        <v>487</v>
      </c>
      <c r="P129" s="1">
        <v>46079.582638888889</v>
      </c>
      <c r="Q129" s="1">
        <v>46079.590277777781</v>
      </c>
      <c r="R129" t="s">
        <v>36</v>
      </c>
      <c r="S129">
        <v>10</v>
      </c>
      <c r="T129">
        <v>21</v>
      </c>
      <c r="U129">
        <v>11</v>
      </c>
      <c r="V129" s="1">
        <v>46079</v>
      </c>
      <c r="W129">
        <v>0</v>
      </c>
      <c r="X129" t="s">
        <v>52</v>
      </c>
      <c r="Y129">
        <v>29.2</v>
      </c>
      <c r="Z129">
        <v>7.5</v>
      </c>
      <c r="AA129" t="s">
        <v>38</v>
      </c>
    </row>
    <row r="130" spans="1:27" x14ac:dyDescent="0.3">
      <c r="A130" t="s">
        <v>488</v>
      </c>
      <c r="B130" s="1">
        <v>46162.829861111109</v>
      </c>
      <c r="C130" s="1">
        <v>46162</v>
      </c>
      <c r="D130">
        <v>19</v>
      </c>
      <c r="E130" t="s">
        <v>343</v>
      </c>
      <c r="F130" t="s">
        <v>73</v>
      </c>
      <c r="G130" t="s">
        <v>73</v>
      </c>
      <c r="H130">
        <v>807.32</v>
      </c>
      <c r="I130" t="s">
        <v>310</v>
      </c>
      <c r="J130">
        <v>1</v>
      </c>
      <c r="K130" t="s">
        <v>32</v>
      </c>
      <c r="L130" t="s">
        <v>489</v>
      </c>
      <c r="M130">
        <v>6.02</v>
      </c>
      <c r="N130" t="s">
        <v>49</v>
      </c>
      <c r="O130" t="s">
        <v>490</v>
      </c>
      <c r="P130" s="1">
        <v>46162.842361111114</v>
      </c>
      <c r="Q130" s="1">
        <v>46162.867361111108</v>
      </c>
      <c r="R130" t="s">
        <v>36</v>
      </c>
      <c r="S130">
        <v>18</v>
      </c>
      <c r="T130">
        <v>54</v>
      </c>
      <c r="U130">
        <v>36</v>
      </c>
      <c r="V130" s="1">
        <v>46162</v>
      </c>
      <c r="W130">
        <v>3.1</v>
      </c>
      <c r="X130" t="s">
        <v>37</v>
      </c>
      <c r="Y130">
        <v>29.5</v>
      </c>
      <c r="Z130">
        <v>7.9</v>
      </c>
      <c r="AA130" t="s">
        <v>38</v>
      </c>
    </row>
    <row r="131" spans="1:27" x14ac:dyDescent="0.3">
      <c r="A131" t="s">
        <v>491</v>
      </c>
      <c r="B131" s="1">
        <v>46060.817361111112</v>
      </c>
      <c r="C131" s="1">
        <v>46060</v>
      </c>
      <c r="D131">
        <v>19</v>
      </c>
      <c r="E131" t="s">
        <v>125</v>
      </c>
      <c r="F131" t="s">
        <v>29</v>
      </c>
      <c r="G131" t="s">
        <v>29</v>
      </c>
      <c r="H131">
        <v>1567.05</v>
      </c>
      <c r="I131" t="s">
        <v>203</v>
      </c>
      <c r="J131">
        <v>24</v>
      </c>
      <c r="K131" t="s">
        <v>32</v>
      </c>
      <c r="L131" t="s">
        <v>492</v>
      </c>
      <c r="M131">
        <v>10.61</v>
      </c>
      <c r="N131" t="s">
        <v>58</v>
      </c>
      <c r="O131" t="s">
        <v>493</v>
      </c>
      <c r="P131" s="1">
        <v>46060.82708333333</v>
      </c>
      <c r="Q131" s="1">
        <v>46060.850694444445</v>
      </c>
      <c r="R131" t="s">
        <v>36</v>
      </c>
      <c r="S131">
        <v>14</v>
      </c>
      <c r="T131">
        <v>48</v>
      </c>
      <c r="U131">
        <v>34</v>
      </c>
      <c r="V131" s="1">
        <v>46060</v>
      </c>
      <c r="W131">
        <v>1.1000000000000001</v>
      </c>
      <c r="X131" t="s">
        <v>37</v>
      </c>
      <c r="Y131">
        <v>28.9</v>
      </c>
      <c r="Z131">
        <v>7.8</v>
      </c>
      <c r="AA131" t="s">
        <v>38</v>
      </c>
    </row>
    <row r="132" spans="1:27" x14ac:dyDescent="0.3">
      <c r="A132" t="s">
        <v>494</v>
      </c>
      <c r="B132" s="1">
        <v>46145.630555555559</v>
      </c>
      <c r="C132" s="1">
        <v>46145</v>
      </c>
      <c r="D132">
        <v>15</v>
      </c>
      <c r="E132" t="s">
        <v>83</v>
      </c>
      <c r="F132" t="s">
        <v>73</v>
      </c>
      <c r="G132" t="s">
        <v>73</v>
      </c>
      <c r="H132">
        <v>845.05</v>
      </c>
      <c r="I132" t="s">
        <v>339</v>
      </c>
      <c r="J132">
        <v>36</v>
      </c>
      <c r="K132" t="s">
        <v>42</v>
      </c>
      <c r="L132" t="s">
        <v>321</v>
      </c>
      <c r="M132">
        <v>14.26</v>
      </c>
      <c r="N132" t="s">
        <v>34</v>
      </c>
      <c r="O132" t="s">
        <v>495</v>
      </c>
      <c r="P132" s="1">
        <v>46145.635416666664</v>
      </c>
      <c r="Q132" s="1">
        <v>46145.663194444445</v>
      </c>
      <c r="R132" t="s">
        <v>36</v>
      </c>
      <c r="S132">
        <v>7</v>
      </c>
      <c r="T132">
        <v>47</v>
      </c>
      <c r="U132">
        <v>40</v>
      </c>
      <c r="V132" s="1">
        <v>46145</v>
      </c>
      <c r="W132">
        <v>7</v>
      </c>
      <c r="X132" t="s">
        <v>37</v>
      </c>
      <c r="Y132">
        <v>26.5</v>
      </c>
      <c r="Z132">
        <v>3.7</v>
      </c>
      <c r="AA132" t="s">
        <v>38</v>
      </c>
    </row>
    <row r="133" spans="1:27" x14ac:dyDescent="0.3">
      <c r="A133" t="s">
        <v>496</v>
      </c>
      <c r="B133" s="1">
        <v>46186.334027777775</v>
      </c>
      <c r="C133" s="1">
        <v>46186</v>
      </c>
      <c r="D133">
        <v>8</v>
      </c>
      <c r="E133" t="s">
        <v>93</v>
      </c>
      <c r="F133" t="s">
        <v>54</v>
      </c>
      <c r="G133" t="s">
        <v>67</v>
      </c>
      <c r="H133">
        <v>755.07</v>
      </c>
      <c r="I133" t="s">
        <v>497</v>
      </c>
      <c r="J133">
        <v>1</v>
      </c>
      <c r="K133" t="s">
        <v>42</v>
      </c>
      <c r="L133" t="s">
        <v>189</v>
      </c>
      <c r="M133">
        <v>8.0399999999999991</v>
      </c>
      <c r="N133" t="s">
        <v>58</v>
      </c>
      <c r="O133" t="s">
        <v>498</v>
      </c>
      <c r="P133" s="1">
        <v>46186.34375</v>
      </c>
      <c r="Q133" s="1">
        <v>46186.366666666669</v>
      </c>
      <c r="R133" t="s">
        <v>36</v>
      </c>
      <c r="S133">
        <v>14</v>
      </c>
      <c r="T133">
        <v>47</v>
      </c>
      <c r="U133">
        <v>33</v>
      </c>
      <c r="V133" s="1">
        <v>46186</v>
      </c>
      <c r="W133">
        <v>4.0999999999999996</v>
      </c>
      <c r="X133" t="s">
        <v>37</v>
      </c>
      <c r="Y133">
        <v>29.4</v>
      </c>
      <c r="Z133">
        <v>8.1</v>
      </c>
      <c r="AA133" t="s">
        <v>38</v>
      </c>
    </row>
    <row r="134" spans="1:27" x14ac:dyDescent="0.3">
      <c r="A134" t="s">
        <v>499</v>
      </c>
      <c r="B134" s="1">
        <v>46129.727083333331</v>
      </c>
      <c r="C134" s="1">
        <v>46129</v>
      </c>
      <c r="D134">
        <v>17</v>
      </c>
      <c r="E134" t="s">
        <v>172</v>
      </c>
      <c r="F134" t="s">
        <v>30</v>
      </c>
      <c r="G134" t="s">
        <v>30</v>
      </c>
      <c r="H134">
        <v>1025.5899999999999</v>
      </c>
      <c r="I134" t="s">
        <v>500</v>
      </c>
      <c r="J134">
        <v>18</v>
      </c>
      <c r="K134" t="s">
        <v>42</v>
      </c>
      <c r="L134" t="s">
        <v>501</v>
      </c>
      <c r="M134">
        <v>6.03</v>
      </c>
      <c r="N134" t="s">
        <v>34</v>
      </c>
      <c r="O134" t="s">
        <v>502</v>
      </c>
      <c r="P134" s="1">
        <v>46129.734027777777</v>
      </c>
      <c r="Q134" s="1">
        <v>46129.744444444441</v>
      </c>
      <c r="R134" t="s">
        <v>147</v>
      </c>
      <c r="S134">
        <v>10</v>
      </c>
      <c r="T134">
        <v>25</v>
      </c>
      <c r="U134">
        <v>15</v>
      </c>
      <c r="V134" s="1">
        <v>46129</v>
      </c>
      <c r="W134">
        <v>6.2</v>
      </c>
      <c r="X134" t="s">
        <v>37</v>
      </c>
      <c r="Y134">
        <v>24.1</v>
      </c>
      <c r="Z134">
        <v>7.7</v>
      </c>
      <c r="AA134" t="s">
        <v>38</v>
      </c>
    </row>
    <row r="135" spans="1:27" x14ac:dyDescent="0.3">
      <c r="A135" t="s">
        <v>503</v>
      </c>
      <c r="B135" s="1">
        <v>46071.61041666667</v>
      </c>
      <c r="C135" s="1">
        <v>46071</v>
      </c>
      <c r="D135">
        <v>14</v>
      </c>
      <c r="E135" t="s">
        <v>130</v>
      </c>
      <c r="F135" t="s">
        <v>73</v>
      </c>
      <c r="G135" t="s">
        <v>73</v>
      </c>
      <c r="H135">
        <v>1074.17</v>
      </c>
      <c r="I135" t="s">
        <v>381</v>
      </c>
      <c r="J135">
        <v>8</v>
      </c>
      <c r="K135" t="s">
        <v>56</v>
      </c>
      <c r="L135" t="s">
        <v>336</v>
      </c>
      <c r="M135">
        <v>7.67</v>
      </c>
      <c r="N135" t="s">
        <v>58</v>
      </c>
      <c r="O135" t="s">
        <v>504</v>
      </c>
      <c r="P135" s="1">
        <v>46071.618055555555</v>
      </c>
      <c r="Q135" s="1">
        <v>46071.632638888892</v>
      </c>
      <c r="R135" t="s">
        <v>36</v>
      </c>
      <c r="S135">
        <v>11</v>
      </c>
      <c r="T135">
        <v>32</v>
      </c>
      <c r="U135">
        <v>21</v>
      </c>
      <c r="V135" s="1">
        <v>46071</v>
      </c>
      <c r="W135">
        <v>0</v>
      </c>
      <c r="X135" t="s">
        <v>52</v>
      </c>
      <c r="Y135">
        <v>34.9</v>
      </c>
      <c r="Z135">
        <v>6.2</v>
      </c>
      <c r="AA135" t="s">
        <v>38</v>
      </c>
    </row>
    <row r="136" spans="1:27" x14ac:dyDescent="0.3">
      <c r="A136" t="s">
        <v>505</v>
      </c>
      <c r="B136" s="1">
        <v>46058.423611111109</v>
      </c>
      <c r="C136" s="1">
        <v>46058</v>
      </c>
      <c r="D136">
        <v>10</v>
      </c>
      <c r="E136" t="s">
        <v>66</v>
      </c>
      <c r="F136" t="s">
        <v>30</v>
      </c>
      <c r="G136" t="s">
        <v>30</v>
      </c>
      <c r="H136">
        <v>1660.01</v>
      </c>
      <c r="I136" t="s">
        <v>506</v>
      </c>
      <c r="J136">
        <v>48</v>
      </c>
      <c r="K136" t="s">
        <v>32</v>
      </c>
      <c r="L136" t="s">
        <v>225</v>
      </c>
      <c r="M136">
        <v>5.23</v>
      </c>
      <c r="N136" t="s">
        <v>58</v>
      </c>
      <c r="O136" t="s">
        <v>507</v>
      </c>
      <c r="P136" s="1">
        <v>46058.432638888888</v>
      </c>
      <c r="Q136" s="1">
        <v>46058.456944444442</v>
      </c>
      <c r="R136" t="s">
        <v>36</v>
      </c>
      <c r="S136">
        <v>13</v>
      </c>
      <c r="T136">
        <v>48</v>
      </c>
      <c r="U136">
        <v>35</v>
      </c>
      <c r="V136" s="1">
        <v>46058</v>
      </c>
      <c r="W136">
        <v>5.3</v>
      </c>
      <c r="X136" t="s">
        <v>37</v>
      </c>
      <c r="Y136">
        <v>30.8</v>
      </c>
      <c r="Z136">
        <v>6.2</v>
      </c>
      <c r="AA136" t="s">
        <v>38</v>
      </c>
    </row>
    <row r="137" spans="1:27" x14ac:dyDescent="0.3">
      <c r="A137" t="s">
        <v>508</v>
      </c>
      <c r="B137" s="1">
        <v>46065.569444444445</v>
      </c>
      <c r="C137" s="1">
        <v>46065</v>
      </c>
      <c r="D137">
        <v>13</v>
      </c>
      <c r="E137" t="s">
        <v>135</v>
      </c>
      <c r="F137" t="s">
        <v>73</v>
      </c>
      <c r="G137" t="s">
        <v>73</v>
      </c>
      <c r="H137">
        <v>700.61</v>
      </c>
      <c r="I137" t="s">
        <v>473</v>
      </c>
      <c r="J137">
        <v>8</v>
      </c>
      <c r="K137" t="s">
        <v>42</v>
      </c>
      <c r="L137" t="s">
        <v>509</v>
      </c>
      <c r="M137">
        <v>14.14</v>
      </c>
      <c r="N137" t="s">
        <v>49</v>
      </c>
      <c r="O137" t="s">
        <v>510</v>
      </c>
      <c r="P137" s="1">
        <v>46065.578472222223</v>
      </c>
      <c r="Q137" s="1">
        <v>46065.61041666667</v>
      </c>
      <c r="R137" t="s">
        <v>36</v>
      </c>
      <c r="S137">
        <v>13</v>
      </c>
      <c r="T137">
        <v>59</v>
      </c>
      <c r="U137">
        <v>46</v>
      </c>
      <c r="V137" s="1">
        <v>46065</v>
      </c>
      <c r="W137">
        <v>3.2</v>
      </c>
      <c r="X137" t="s">
        <v>37</v>
      </c>
      <c r="Y137">
        <v>26.1</v>
      </c>
      <c r="Z137">
        <v>4.0999999999999996</v>
      </c>
      <c r="AA137" t="s">
        <v>38</v>
      </c>
    </row>
    <row r="138" spans="1:27" x14ac:dyDescent="0.3">
      <c r="A138" t="s">
        <v>511</v>
      </c>
      <c r="B138" s="1">
        <v>46130.767361111109</v>
      </c>
      <c r="C138" s="1">
        <v>46130</v>
      </c>
      <c r="D138">
        <v>18</v>
      </c>
      <c r="E138" t="s">
        <v>223</v>
      </c>
      <c r="F138" t="s">
        <v>29</v>
      </c>
      <c r="G138" t="s">
        <v>29</v>
      </c>
      <c r="H138">
        <v>252.5</v>
      </c>
      <c r="I138" t="s">
        <v>107</v>
      </c>
      <c r="J138">
        <v>4</v>
      </c>
      <c r="K138" t="s">
        <v>42</v>
      </c>
      <c r="L138" t="s">
        <v>265</v>
      </c>
      <c r="M138">
        <v>5.0999999999999996</v>
      </c>
      <c r="N138" t="s">
        <v>34</v>
      </c>
      <c r="O138" t="s">
        <v>512</v>
      </c>
      <c r="P138" s="1">
        <v>46130.779166666667</v>
      </c>
      <c r="Q138" s="1">
        <v>46130.79583333333</v>
      </c>
      <c r="R138" t="s">
        <v>36</v>
      </c>
      <c r="S138">
        <v>17</v>
      </c>
      <c r="T138">
        <v>41</v>
      </c>
      <c r="U138">
        <v>24</v>
      </c>
      <c r="V138" s="1">
        <v>46130</v>
      </c>
      <c r="W138">
        <v>3.8</v>
      </c>
      <c r="X138" t="s">
        <v>37</v>
      </c>
      <c r="Y138">
        <v>30.1</v>
      </c>
      <c r="AA138" t="s">
        <v>38</v>
      </c>
    </row>
    <row r="139" spans="1:27" x14ac:dyDescent="0.3">
      <c r="A139" t="s">
        <v>513</v>
      </c>
      <c r="B139" s="1">
        <v>46086.943749999999</v>
      </c>
      <c r="C139" s="1">
        <v>46086</v>
      </c>
      <c r="D139">
        <v>22</v>
      </c>
      <c r="E139" t="s">
        <v>83</v>
      </c>
      <c r="F139" t="s">
        <v>73</v>
      </c>
      <c r="G139" t="s">
        <v>73</v>
      </c>
      <c r="H139">
        <v>1318.37</v>
      </c>
      <c r="I139" t="s">
        <v>335</v>
      </c>
      <c r="J139">
        <v>48</v>
      </c>
      <c r="K139" t="s">
        <v>56</v>
      </c>
      <c r="L139" t="s">
        <v>514</v>
      </c>
      <c r="M139">
        <v>14.54</v>
      </c>
      <c r="N139" t="s">
        <v>58</v>
      </c>
      <c r="O139" t="s">
        <v>515</v>
      </c>
      <c r="P139" s="1"/>
      <c r="Q139" s="1">
        <v>46086.981249999997</v>
      </c>
      <c r="R139" t="s">
        <v>36</v>
      </c>
      <c r="T139">
        <v>54</v>
      </c>
      <c r="V139" s="1">
        <v>46086</v>
      </c>
      <c r="W139">
        <v>3</v>
      </c>
      <c r="X139" t="s">
        <v>37</v>
      </c>
      <c r="Y139">
        <v>27.5</v>
      </c>
      <c r="Z139">
        <v>11.3</v>
      </c>
      <c r="AA139" t="s">
        <v>516</v>
      </c>
    </row>
    <row r="140" spans="1:27" x14ac:dyDescent="0.3">
      <c r="A140" t="s">
        <v>517</v>
      </c>
      <c r="B140" s="1">
        <v>46114.495833333334</v>
      </c>
      <c r="C140" s="1">
        <v>46114</v>
      </c>
      <c r="D140">
        <v>11</v>
      </c>
      <c r="E140" t="s">
        <v>66</v>
      </c>
      <c r="F140" t="s">
        <v>30</v>
      </c>
      <c r="G140" t="s">
        <v>73</v>
      </c>
      <c r="H140">
        <v>1154.77</v>
      </c>
      <c r="I140" t="s">
        <v>285</v>
      </c>
      <c r="J140">
        <v>2</v>
      </c>
      <c r="K140" t="s">
        <v>42</v>
      </c>
      <c r="L140" t="s">
        <v>518</v>
      </c>
      <c r="M140">
        <v>11.65</v>
      </c>
      <c r="N140" t="s">
        <v>34</v>
      </c>
      <c r="O140" t="s">
        <v>519</v>
      </c>
      <c r="P140" s="1">
        <v>46114.50277777778</v>
      </c>
      <c r="Q140" s="1">
        <v>46114.527777777781</v>
      </c>
      <c r="R140" t="s">
        <v>36</v>
      </c>
      <c r="S140">
        <v>10</v>
      </c>
      <c r="T140">
        <v>46</v>
      </c>
      <c r="U140">
        <v>36</v>
      </c>
      <c r="V140" s="1">
        <v>46114</v>
      </c>
      <c r="W140">
        <v>0</v>
      </c>
      <c r="X140" t="s">
        <v>52</v>
      </c>
      <c r="Y140">
        <v>21.5</v>
      </c>
      <c r="Z140">
        <v>9.3000000000000007</v>
      </c>
      <c r="AA140" t="s">
        <v>38</v>
      </c>
    </row>
    <row r="141" spans="1:27" x14ac:dyDescent="0.3">
      <c r="A141" t="s">
        <v>520</v>
      </c>
      <c r="B141" s="1">
        <v>46078.663888888892</v>
      </c>
      <c r="C141" s="1">
        <v>46078</v>
      </c>
      <c r="D141">
        <v>15</v>
      </c>
      <c r="E141" t="s">
        <v>111</v>
      </c>
      <c r="F141" t="s">
        <v>67</v>
      </c>
      <c r="G141" t="s">
        <v>67</v>
      </c>
      <c r="H141">
        <v>1739.22</v>
      </c>
      <c r="I141" t="s">
        <v>391</v>
      </c>
      <c r="J141">
        <v>6</v>
      </c>
      <c r="K141" t="s">
        <v>89</v>
      </c>
      <c r="L141" t="s">
        <v>521</v>
      </c>
      <c r="M141">
        <v>8.2799999999999994</v>
      </c>
      <c r="N141" t="s">
        <v>58</v>
      </c>
      <c r="O141" t="s">
        <v>522</v>
      </c>
      <c r="P141" s="1">
        <v>46078.672222222223</v>
      </c>
      <c r="Q141" s="1">
        <v>46078.693749999999</v>
      </c>
      <c r="R141" t="s">
        <v>36</v>
      </c>
      <c r="S141">
        <v>12</v>
      </c>
      <c r="T141">
        <v>43</v>
      </c>
      <c r="U141">
        <v>31</v>
      </c>
      <c r="V141" s="1">
        <v>46078</v>
      </c>
      <c r="W141">
        <v>4.0999999999999996</v>
      </c>
      <c r="X141" t="s">
        <v>37</v>
      </c>
      <c r="Y141">
        <v>27.6</v>
      </c>
      <c r="Z141">
        <v>7.8</v>
      </c>
      <c r="AA141" t="s">
        <v>38</v>
      </c>
    </row>
    <row r="142" spans="1:27" x14ac:dyDescent="0.3">
      <c r="A142" t="s">
        <v>523</v>
      </c>
      <c r="B142" s="1">
        <v>46201.728472222225</v>
      </c>
      <c r="C142" s="1">
        <v>46201</v>
      </c>
      <c r="D142">
        <v>17</v>
      </c>
      <c r="E142" t="s">
        <v>172</v>
      </c>
      <c r="F142" t="s">
        <v>30</v>
      </c>
      <c r="G142" t="s">
        <v>30</v>
      </c>
      <c r="H142">
        <v>1016.55</v>
      </c>
      <c r="I142" t="s">
        <v>199</v>
      </c>
      <c r="J142">
        <v>2</v>
      </c>
      <c r="K142" t="s">
        <v>89</v>
      </c>
      <c r="L142" t="s">
        <v>33</v>
      </c>
      <c r="M142">
        <v>7</v>
      </c>
      <c r="N142" t="s">
        <v>34</v>
      </c>
      <c r="O142" t="s">
        <v>524</v>
      </c>
      <c r="P142" s="1">
        <v>46201.73333333333</v>
      </c>
      <c r="Q142" s="1">
        <v>46201.74722222222</v>
      </c>
      <c r="R142" t="s">
        <v>36</v>
      </c>
      <c r="S142">
        <v>7</v>
      </c>
      <c r="T142">
        <v>27</v>
      </c>
      <c r="U142">
        <v>20</v>
      </c>
      <c r="V142" s="1">
        <v>46201</v>
      </c>
      <c r="W142">
        <v>0</v>
      </c>
      <c r="X142" t="s">
        <v>52</v>
      </c>
      <c r="Y142">
        <v>27.3</v>
      </c>
      <c r="Z142">
        <v>10.3</v>
      </c>
      <c r="AA142" t="s">
        <v>38</v>
      </c>
    </row>
    <row r="143" spans="1:27" x14ac:dyDescent="0.3">
      <c r="A143" t="s">
        <v>525</v>
      </c>
      <c r="B143" s="1">
        <v>46085.893055555556</v>
      </c>
      <c r="C143" s="1">
        <v>46085</v>
      </c>
      <c r="D143">
        <v>21</v>
      </c>
      <c r="E143" t="s">
        <v>72</v>
      </c>
      <c r="F143" t="s">
        <v>73</v>
      </c>
      <c r="G143" t="s">
        <v>73</v>
      </c>
      <c r="H143">
        <v>1623.69</v>
      </c>
      <c r="I143" t="s">
        <v>381</v>
      </c>
      <c r="J143">
        <v>8</v>
      </c>
      <c r="K143" t="s">
        <v>56</v>
      </c>
      <c r="L143" t="s">
        <v>411</v>
      </c>
      <c r="M143">
        <v>5.48</v>
      </c>
      <c r="N143" t="s">
        <v>58</v>
      </c>
      <c r="O143" t="s">
        <v>526</v>
      </c>
      <c r="P143" s="1">
        <v>46085.897222222222</v>
      </c>
      <c r="Q143" s="1">
        <v>46085.918749999997</v>
      </c>
      <c r="R143" t="s">
        <v>36</v>
      </c>
      <c r="S143">
        <v>6</v>
      </c>
      <c r="T143">
        <v>37</v>
      </c>
      <c r="U143">
        <v>31</v>
      </c>
      <c r="V143" s="1">
        <v>46085</v>
      </c>
      <c r="X143" t="s">
        <v>210</v>
      </c>
      <c r="Y143">
        <v>37.200000000000003</v>
      </c>
      <c r="Z143">
        <v>7.2</v>
      </c>
      <c r="AA143" t="s">
        <v>211</v>
      </c>
    </row>
    <row r="144" spans="1:27" x14ac:dyDescent="0.3">
      <c r="A144" t="s">
        <v>527</v>
      </c>
      <c r="B144" s="1">
        <v>46190.588194444441</v>
      </c>
      <c r="C144" s="1">
        <v>46190</v>
      </c>
      <c r="D144">
        <v>14</v>
      </c>
      <c r="E144" t="s">
        <v>192</v>
      </c>
      <c r="F144" t="s">
        <v>67</v>
      </c>
      <c r="G144" t="s">
        <v>67</v>
      </c>
      <c r="H144">
        <v>1465.68</v>
      </c>
      <c r="I144" t="s">
        <v>528</v>
      </c>
      <c r="J144">
        <v>18</v>
      </c>
      <c r="K144" t="s">
        <v>42</v>
      </c>
      <c r="L144" t="s">
        <v>161</v>
      </c>
      <c r="M144">
        <v>1.1499999999999999</v>
      </c>
      <c r="N144" t="s">
        <v>58</v>
      </c>
      <c r="O144" t="s">
        <v>529</v>
      </c>
      <c r="P144" s="1">
        <v>46190.594444444447</v>
      </c>
      <c r="Q144" s="1">
        <v>46190.598611111112</v>
      </c>
      <c r="R144" t="s">
        <v>36</v>
      </c>
      <c r="S144">
        <v>9</v>
      </c>
      <c r="T144">
        <v>15</v>
      </c>
      <c r="U144">
        <v>6</v>
      </c>
      <c r="V144" s="1">
        <v>46190</v>
      </c>
      <c r="W144">
        <v>0.6</v>
      </c>
      <c r="X144" t="s">
        <v>37</v>
      </c>
      <c r="Y144">
        <v>33.700000000000003</v>
      </c>
      <c r="Z144">
        <v>9.1</v>
      </c>
      <c r="AA144" t="s">
        <v>38</v>
      </c>
    </row>
    <row r="145" spans="1:27" x14ac:dyDescent="0.3">
      <c r="A145" t="s">
        <v>530</v>
      </c>
      <c r="B145" s="1">
        <v>46146.522222222222</v>
      </c>
      <c r="C145" s="1">
        <v>46146</v>
      </c>
      <c r="D145">
        <v>12</v>
      </c>
      <c r="E145" t="s">
        <v>106</v>
      </c>
      <c r="F145" t="s">
        <v>73</v>
      </c>
      <c r="G145" t="s">
        <v>73</v>
      </c>
      <c r="H145">
        <v>950.64</v>
      </c>
      <c r="I145" t="s">
        <v>429</v>
      </c>
      <c r="J145">
        <v>18</v>
      </c>
      <c r="K145" t="s">
        <v>56</v>
      </c>
      <c r="L145" t="s">
        <v>411</v>
      </c>
      <c r="M145">
        <v>5.48</v>
      </c>
      <c r="N145" t="s">
        <v>58</v>
      </c>
      <c r="O145" t="s">
        <v>531</v>
      </c>
      <c r="P145" s="1">
        <v>46146.532638888886</v>
      </c>
      <c r="Q145" s="1">
        <v>46146.548611111109</v>
      </c>
      <c r="R145" t="s">
        <v>36</v>
      </c>
      <c r="S145">
        <v>15</v>
      </c>
      <c r="T145">
        <v>38</v>
      </c>
      <c r="U145">
        <v>23</v>
      </c>
      <c r="V145" s="1">
        <v>46146</v>
      </c>
      <c r="W145">
        <v>6.2</v>
      </c>
      <c r="X145" t="s">
        <v>37</v>
      </c>
      <c r="Y145">
        <v>29.7</v>
      </c>
      <c r="Z145">
        <v>10.3</v>
      </c>
      <c r="AA145" t="s">
        <v>38</v>
      </c>
    </row>
    <row r="146" spans="1:27" x14ac:dyDescent="0.3">
      <c r="A146" t="s">
        <v>532</v>
      </c>
      <c r="B146" s="1">
        <v>46119.697222222225</v>
      </c>
      <c r="C146" s="1">
        <v>46119</v>
      </c>
      <c r="D146">
        <v>16</v>
      </c>
      <c r="E146" t="s">
        <v>66</v>
      </c>
      <c r="F146" t="s">
        <v>30</v>
      </c>
      <c r="G146" t="s">
        <v>30</v>
      </c>
      <c r="H146">
        <v>856.59</v>
      </c>
      <c r="I146" t="s">
        <v>213</v>
      </c>
      <c r="J146">
        <v>2</v>
      </c>
      <c r="K146" t="s">
        <v>56</v>
      </c>
      <c r="L146" t="s">
        <v>533</v>
      </c>
      <c r="M146">
        <v>11.72</v>
      </c>
      <c r="N146" t="s">
        <v>34</v>
      </c>
      <c r="O146" t="s">
        <v>534</v>
      </c>
      <c r="P146" s="1">
        <v>46119.705555555556</v>
      </c>
      <c r="Q146" s="1">
        <v>46119.724305555559</v>
      </c>
      <c r="R146" t="s">
        <v>36</v>
      </c>
      <c r="S146">
        <v>12</v>
      </c>
      <c r="T146">
        <v>39</v>
      </c>
      <c r="U146">
        <v>27</v>
      </c>
      <c r="V146" s="1">
        <v>46119</v>
      </c>
      <c r="W146">
        <v>1.4</v>
      </c>
      <c r="X146" t="s">
        <v>37</v>
      </c>
      <c r="Y146">
        <v>24.3</v>
      </c>
      <c r="Z146">
        <v>5.8</v>
      </c>
      <c r="AA146" t="s">
        <v>38</v>
      </c>
    </row>
    <row r="147" spans="1:27" x14ac:dyDescent="0.3">
      <c r="A147" t="s">
        <v>535</v>
      </c>
      <c r="B147" s="1">
        <v>46133.882638888892</v>
      </c>
      <c r="C147" s="1">
        <v>46133</v>
      </c>
      <c r="D147">
        <v>21</v>
      </c>
      <c r="E147" t="s">
        <v>106</v>
      </c>
      <c r="F147" t="s">
        <v>54</v>
      </c>
      <c r="G147" t="s">
        <v>54</v>
      </c>
      <c r="H147">
        <v>555.67999999999995</v>
      </c>
      <c r="I147" t="s">
        <v>482</v>
      </c>
      <c r="J147">
        <v>4</v>
      </c>
      <c r="K147" t="s">
        <v>56</v>
      </c>
      <c r="L147" t="s">
        <v>313</v>
      </c>
      <c r="M147">
        <v>8.2899999999999991</v>
      </c>
      <c r="N147" t="s">
        <v>49</v>
      </c>
      <c r="O147" t="s">
        <v>536</v>
      </c>
      <c r="P147" s="1">
        <v>46133.893055555556</v>
      </c>
      <c r="Q147" s="1">
        <v>46133.917361111111</v>
      </c>
      <c r="R147" t="s">
        <v>36</v>
      </c>
      <c r="S147">
        <v>15</v>
      </c>
      <c r="T147">
        <v>50</v>
      </c>
      <c r="U147">
        <v>35</v>
      </c>
      <c r="V147" s="1">
        <v>46133</v>
      </c>
      <c r="W147">
        <v>1</v>
      </c>
      <c r="X147" t="s">
        <v>37</v>
      </c>
      <c r="Y147">
        <v>22.5</v>
      </c>
      <c r="Z147">
        <v>8</v>
      </c>
      <c r="AA147" t="s">
        <v>38</v>
      </c>
    </row>
    <row r="148" spans="1:27" x14ac:dyDescent="0.3">
      <c r="A148" t="s">
        <v>537</v>
      </c>
      <c r="B148" s="1">
        <v>46195.810416666667</v>
      </c>
      <c r="C148" s="1">
        <v>46195</v>
      </c>
      <c r="D148">
        <v>19</v>
      </c>
      <c r="E148" t="s">
        <v>28</v>
      </c>
      <c r="F148" t="s">
        <v>54</v>
      </c>
      <c r="G148" t="s">
        <v>30</v>
      </c>
      <c r="H148">
        <v>369.16</v>
      </c>
      <c r="I148" t="s">
        <v>239</v>
      </c>
      <c r="J148">
        <v>2</v>
      </c>
      <c r="K148" t="s">
        <v>89</v>
      </c>
      <c r="L148" t="s">
        <v>272</v>
      </c>
      <c r="M148">
        <v>5.81</v>
      </c>
      <c r="N148" t="s">
        <v>34</v>
      </c>
      <c r="O148" t="s">
        <v>538</v>
      </c>
      <c r="P148" s="1">
        <v>46195.819444444445</v>
      </c>
      <c r="Q148" s="1">
        <v>46195.834027777775</v>
      </c>
      <c r="R148" t="s">
        <v>36</v>
      </c>
      <c r="S148">
        <v>13</v>
      </c>
      <c r="T148">
        <v>34</v>
      </c>
      <c r="U148">
        <v>21</v>
      </c>
      <c r="V148" s="1">
        <v>46195</v>
      </c>
      <c r="W148">
        <v>3.5</v>
      </c>
      <c r="X148" t="s">
        <v>37</v>
      </c>
      <c r="Y148">
        <v>27.8</v>
      </c>
      <c r="Z148">
        <v>6.6</v>
      </c>
      <c r="AA148" t="s">
        <v>38</v>
      </c>
    </row>
    <row r="149" spans="1:27" x14ac:dyDescent="0.3">
      <c r="A149" t="s">
        <v>539</v>
      </c>
      <c r="B149" s="1">
        <v>46185.478472222225</v>
      </c>
      <c r="C149" s="1">
        <v>46185</v>
      </c>
      <c r="D149">
        <v>11</v>
      </c>
      <c r="E149" t="s">
        <v>28</v>
      </c>
      <c r="F149" t="s">
        <v>29</v>
      </c>
      <c r="G149" t="s">
        <v>29</v>
      </c>
      <c r="H149">
        <v>632.12</v>
      </c>
      <c r="I149" t="s">
        <v>31</v>
      </c>
      <c r="J149">
        <v>3</v>
      </c>
      <c r="K149" t="s">
        <v>32</v>
      </c>
      <c r="L149" t="s">
        <v>85</v>
      </c>
      <c r="M149">
        <v>12</v>
      </c>
      <c r="N149" t="s">
        <v>58</v>
      </c>
      <c r="O149" t="s">
        <v>540</v>
      </c>
      <c r="P149" s="1">
        <v>46185.484027777777</v>
      </c>
      <c r="Q149" s="1">
        <v>46185.512499999997</v>
      </c>
      <c r="R149" t="s">
        <v>36</v>
      </c>
      <c r="S149">
        <v>8</v>
      </c>
      <c r="T149">
        <v>49</v>
      </c>
      <c r="U149">
        <v>41</v>
      </c>
      <c r="V149" s="1">
        <v>46185</v>
      </c>
      <c r="W149">
        <v>0</v>
      </c>
      <c r="X149" t="s">
        <v>52</v>
      </c>
      <c r="Y149">
        <v>29.2</v>
      </c>
      <c r="Z149">
        <v>11.8</v>
      </c>
      <c r="AA149" t="s">
        <v>38</v>
      </c>
    </row>
    <row r="150" spans="1:27" x14ac:dyDescent="0.3">
      <c r="A150" t="s">
        <v>541</v>
      </c>
      <c r="B150" s="1">
        <v>46106.685416666667</v>
      </c>
      <c r="C150" s="1">
        <v>46106</v>
      </c>
      <c r="D150">
        <v>16</v>
      </c>
      <c r="E150" t="s">
        <v>172</v>
      </c>
      <c r="F150" t="s">
        <v>54</v>
      </c>
      <c r="G150" t="s">
        <v>54</v>
      </c>
      <c r="H150">
        <v>1177.23</v>
      </c>
      <c r="I150" t="s">
        <v>235</v>
      </c>
      <c r="J150">
        <v>6</v>
      </c>
      <c r="K150" t="s">
        <v>89</v>
      </c>
      <c r="L150" t="s">
        <v>382</v>
      </c>
      <c r="M150">
        <v>1.19</v>
      </c>
      <c r="N150" t="s">
        <v>58</v>
      </c>
      <c r="O150" t="s">
        <v>542</v>
      </c>
      <c r="P150" s="1">
        <v>46106.691666666666</v>
      </c>
      <c r="Q150" s="1">
        <v>46106.698611111111</v>
      </c>
      <c r="R150" t="s">
        <v>36</v>
      </c>
      <c r="S150">
        <v>9</v>
      </c>
      <c r="T150">
        <v>19</v>
      </c>
      <c r="U150">
        <v>10</v>
      </c>
      <c r="V150" s="1">
        <v>46106</v>
      </c>
      <c r="W150">
        <v>0</v>
      </c>
      <c r="X150" t="s">
        <v>52</v>
      </c>
      <c r="Y150">
        <v>29</v>
      </c>
      <c r="Z150">
        <v>4.5</v>
      </c>
      <c r="AA150" t="s">
        <v>38</v>
      </c>
    </row>
    <row r="151" spans="1:27" x14ac:dyDescent="0.3">
      <c r="A151" t="s">
        <v>543</v>
      </c>
      <c r="B151" s="1">
        <v>46038.755555555559</v>
      </c>
      <c r="C151" s="1">
        <v>46038</v>
      </c>
      <c r="D151">
        <v>18</v>
      </c>
      <c r="E151" t="s">
        <v>96</v>
      </c>
      <c r="F151" t="s">
        <v>73</v>
      </c>
      <c r="G151" t="s">
        <v>73</v>
      </c>
      <c r="H151">
        <v>297.02</v>
      </c>
      <c r="I151" t="s">
        <v>544</v>
      </c>
      <c r="J151">
        <v>3</v>
      </c>
      <c r="K151" t="s">
        <v>32</v>
      </c>
      <c r="L151" t="s">
        <v>441</v>
      </c>
      <c r="M151">
        <v>7.67</v>
      </c>
      <c r="N151" t="s">
        <v>58</v>
      </c>
      <c r="O151" t="s">
        <v>545</v>
      </c>
      <c r="P151" s="1">
        <v>46038.761111111111</v>
      </c>
      <c r="Q151" s="1">
        <v>46038.780555555553</v>
      </c>
      <c r="R151" t="s">
        <v>36</v>
      </c>
      <c r="S151">
        <v>8</v>
      </c>
      <c r="T151">
        <v>36</v>
      </c>
      <c r="U151">
        <v>28</v>
      </c>
      <c r="V151" s="1">
        <v>46038</v>
      </c>
      <c r="W151">
        <v>0</v>
      </c>
      <c r="X151" t="s">
        <v>52</v>
      </c>
      <c r="Y151">
        <v>32.5</v>
      </c>
      <c r="Z151">
        <v>7.6</v>
      </c>
      <c r="AA151" t="s">
        <v>38</v>
      </c>
    </row>
    <row r="152" spans="1:27" x14ac:dyDescent="0.3">
      <c r="A152" t="s">
        <v>546</v>
      </c>
      <c r="B152" s="1">
        <v>46172.675694444442</v>
      </c>
      <c r="C152" s="1">
        <v>46172</v>
      </c>
      <c r="D152">
        <v>16</v>
      </c>
      <c r="E152" t="s">
        <v>61</v>
      </c>
      <c r="F152" t="s">
        <v>67</v>
      </c>
      <c r="G152" t="s">
        <v>67</v>
      </c>
      <c r="H152">
        <v>1561.31</v>
      </c>
      <c r="I152" t="s">
        <v>547</v>
      </c>
      <c r="J152">
        <v>12</v>
      </c>
      <c r="K152" t="s">
        <v>56</v>
      </c>
      <c r="L152" t="s">
        <v>462</v>
      </c>
      <c r="M152">
        <v>4.2</v>
      </c>
      <c r="N152" t="s">
        <v>49</v>
      </c>
      <c r="O152" t="s">
        <v>548</v>
      </c>
      <c r="P152" s="1">
        <v>46172.684027777781</v>
      </c>
      <c r="Q152" s="1">
        <v>46172.706250000003</v>
      </c>
      <c r="R152" t="s">
        <v>36</v>
      </c>
      <c r="S152">
        <v>12</v>
      </c>
      <c r="T152">
        <v>44</v>
      </c>
      <c r="U152">
        <v>32</v>
      </c>
      <c r="V152" s="1">
        <v>46172</v>
      </c>
      <c r="W152">
        <v>6.5</v>
      </c>
      <c r="X152" t="s">
        <v>37</v>
      </c>
      <c r="Y152">
        <v>23.6</v>
      </c>
      <c r="Z152">
        <v>5.3</v>
      </c>
      <c r="AA152" t="s">
        <v>38</v>
      </c>
    </row>
    <row r="153" spans="1:27" x14ac:dyDescent="0.3">
      <c r="A153" t="s">
        <v>549</v>
      </c>
      <c r="B153" s="1">
        <v>46179.709027777775</v>
      </c>
      <c r="C153" s="1">
        <v>46179</v>
      </c>
      <c r="D153">
        <v>17</v>
      </c>
      <c r="E153" t="s">
        <v>172</v>
      </c>
      <c r="F153" t="s">
        <v>73</v>
      </c>
      <c r="G153" t="s">
        <v>73</v>
      </c>
      <c r="H153">
        <v>1332.79</v>
      </c>
      <c r="I153" t="s">
        <v>451</v>
      </c>
      <c r="J153">
        <v>8</v>
      </c>
      <c r="K153" t="s">
        <v>42</v>
      </c>
      <c r="L153" t="s">
        <v>550</v>
      </c>
      <c r="M153">
        <v>0.89</v>
      </c>
      <c r="N153" t="s">
        <v>58</v>
      </c>
      <c r="O153" t="s">
        <v>551</v>
      </c>
      <c r="P153" s="1">
        <v>46179.711805555555</v>
      </c>
      <c r="Q153" s="1">
        <v>46179.723611111112</v>
      </c>
      <c r="R153" t="s">
        <v>147</v>
      </c>
      <c r="S153">
        <v>4</v>
      </c>
      <c r="T153">
        <v>21</v>
      </c>
      <c r="U153">
        <v>17</v>
      </c>
      <c r="V153" s="1">
        <v>46179</v>
      </c>
      <c r="W153">
        <v>6.9</v>
      </c>
      <c r="X153" t="s">
        <v>37</v>
      </c>
      <c r="Y153">
        <v>36.9</v>
      </c>
      <c r="Z153">
        <v>9.5</v>
      </c>
      <c r="AA153" t="s">
        <v>38</v>
      </c>
    </row>
    <row r="154" spans="1:27" x14ac:dyDescent="0.3">
      <c r="A154" t="s">
        <v>552</v>
      </c>
      <c r="B154" s="1">
        <v>46144.825694444444</v>
      </c>
      <c r="C154" s="1">
        <v>46144</v>
      </c>
      <c r="D154">
        <v>19</v>
      </c>
      <c r="E154" t="s">
        <v>223</v>
      </c>
      <c r="F154" t="s">
        <v>73</v>
      </c>
      <c r="G154" t="s">
        <v>30</v>
      </c>
      <c r="H154">
        <v>1506.54</v>
      </c>
      <c r="I154" t="s">
        <v>465</v>
      </c>
      <c r="J154">
        <v>48</v>
      </c>
      <c r="K154" t="s">
        <v>42</v>
      </c>
      <c r="L154" t="s">
        <v>553</v>
      </c>
      <c r="M154">
        <v>3.85</v>
      </c>
      <c r="N154" t="s">
        <v>34</v>
      </c>
      <c r="O154" t="s">
        <v>554</v>
      </c>
      <c r="P154" s="1">
        <v>46144.839583333334</v>
      </c>
      <c r="Q154" s="1">
        <v>46144.84652777778</v>
      </c>
      <c r="R154" t="s">
        <v>36</v>
      </c>
      <c r="S154">
        <v>20</v>
      </c>
      <c r="T154">
        <v>30</v>
      </c>
      <c r="U154">
        <v>10</v>
      </c>
      <c r="V154" s="1">
        <v>46144</v>
      </c>
      <c r="W154">
        <v>0.6</v>
      </c>
      <c r="X154" t="s">
        <v>37</v>
      </c>
      <c r="Y154">
        <v>27.5</v>
      </c>
      <c r="Z154">
        <v>7.6</v>
      </c>
      <c r="AA154" t="s">
        <v>38</v>
      </c>
    </row>
    <row r="155" spans="1:27" x14ac:dyDescent="0.3">
      <c r="A155" t="s">
        <v>555</v>
      </c>
      <c r="B155" s="1">
        <v>46036.925000000003</v>
      </c>
      <c r="C155" s="1">
        <v>46036</v>
      </c>
      <c r="D155">
        <v>22</v>
      </c>
      <c r="E155" t="s">
        <v>116</v>
      </c>
      <c r="F155" t="s">
        <v>29</v>
      </c>
      <c r="G155" t="s">
        <v>29</v>
      </c>
      <c r="H155">
        <v>1691.87</v>
      </c>
      <c r="I155" t="s">
        <v>47</v>
      </c>
      <c r="J155">
        <v>18</v>
      </c>
      <c r="K155" t="s">
        <v>42</v>
      </c>
      <c r="L155" t="s">
        <v>556</v>
      </c>
      <c r="M155">
        <v>4.17</v>
      </c>
      <c r="N155" t="s">
        <v>58</v>
      </c>
      <c r="O155" t="s">
        <v>557</v>
      </c>
      <c r="P155" s="1">
        <v>46036.934027777781</v>
      </c>
      <c r="Q155" s="1">
        <v>46036.942361111112</v>
      </c>
      <c r="R155" t="s">
        <v>36</v>
      </c>
      <c r="S155">
        <v>13</v>
      </c>
      <c r="T155">
        <v>25</v>
      </c>
      <c r="U155">
        <v>12</v>
      </c>
      <c r="V155" s="1">
        <v>46036</v>
      </c>
      <c r="W155">
        <v>3.1</v>
      </c>
      <c r="X155" t="s">
        <v>37</v>
      </c>
      <c r="Y155">
        <v>30.9</v>
      </c>
      <c r="Z155">
        <v>11</v>
      </c>
      <c r="AA155" t="s">
        <v>38</v>
      </c>
    </row>
    <row r="156" spans="1:27" x14ac:dyDescent="0.3">
      <c r="A156" t="s">
        <v>558</v>
      </c>
      <c r="B156" s="1">
        <v>46196.95416666667</v>
      </c>
      <c r="C156" s="1">
        <v>46196</v>
      </c>
      <c r="D156">
        <v>22</v>
      </c>
      <c r="E156" t="s">
        <v>106</v>
      </c>
      <c r="F156" t="s">
        <v>67</v>
      </c>
      <c r="G156" t="s">
        <v>29</v>
      </c>
      <c r="H156">
        <v>779.88</v>
      </c>
      <c r="I156" t="s">
        <v>74</v>
      </c>
      <c r="J156">
        <v>6</v>
      </c>
      <c r="K156" t="s">
        <v>42</v>
      </c>
      <c r="L156" t="s">
        <v>424</v>
      </c>
      <c r="M156">
        <v>4.8600000000000003</v>
      </c>
      <c r="N156" t="s">
        <v>34</v>
      </c>
      <c r="O156" t="s">
        <v>559</v>
      </c>
      <c r="P156" s="1">
        <v>46196.962500000001</v>
      </c>
      <c r="Q156" s="1">
        <v>46196.972222222219</v>
      </c>
      <c r="R156" t="s">
        <v>36</v>
      </c>
      <c r="S156">
        <v>12</v>
      </c>
      <c r="T156">
        <v>26</v>
      </c>
      <c r="U156">
        <v>14</v>
      </c>
      <c r="V156" s="1">
        <v>46196</v>
      </c>
      <c r="W156">
        <v>7.3</v>
      </c>
      <c r="X156" t="s">
        <v>37</v>
      </c>
      <c r="Y156">
        <v>26.1</v>
      </c>
      <c r="Z156">
        <v>6.9</v>
      </c>
      <c r="AA156" t="s">
        <v>38</v>
      </c>
    </row>
    <row r="157" spans="1:27" x14ac:dyDescent="0.3">
      <c r="A157" t="s">
        <v>560</v>
      </c>
      <c r="B157" s="1">
        <v>46044.354166666664</v>
      </c>
      <c r="C157" s="1">
        <v>46044</v>
      </c>
      <c r="D157">
        <v>8</v>
      </c>
      <c r="E157" t="s">
        <v>83</v>
      </c>
      <c r="F157" t="s">
        <v>54</v>
      </c>
      <c r="G157" t="s">
        <v>54</v>
      </c>
      <c r="H157">
        <v>137.05000000000001</v>
      </c>
      <c r="I157" t="s">
        <v>235</v>
      </c>
      <c r="J157">
        <v>6</v>
      </c>
      <c r="K157" t="s">
        <v>89</v>
      </c>
      <c r="L157" t="s">
        <v>340</v>
      </c>
      <c r="M157">
        <v>2.14</v>
      </c>
      <c r="N157" t="s">
        <v>49</v>
      </c>
      <c r="O157" t="s">
        <v>561</v>
      </c>
      <c r="P157" s="1">
        <v>46044.359722222223</v>
      </c>
      <c r="Q157" s="1">
        <v>46044.366666666669</v>
      </c>
      <c r="R157" t="s">
        <v>36</v>
      </c>
      <c r="S157">
        <v>8</v>
      </c>
      <c r="T157">
        <v>18</v>
      </c>
      <c r="U157">
        <v>10</v>
      </c>
      <c r="V157" s="1">
        <v>46044</v>
      </c>
      <c r="W157">
        <v>2.7</v>
      </c>
      <c r="X157" t="s">
        <v>37</v>
      </c>
      <c r="Y157">
        <v>25.2</v>
      </c>
      <c r="Z157">
        <v>7</v>
      </c>
      <c r="AA157" t="s">
        <v>38</v>
      </c>
    </row>
    <row r="158" spans="1:27" x14ac:dyDescent="0.3">
      <c r="A158" t="s">
        <v>562</v>
      </c>
      <c r="B158" s="1">
        <v>46052.813194444447</v>
      </c>
      <c r="C158" s="1">
        <v>46052</v>
      </c>
      <c r="D158">
        <v>19</v>
      </c>
      <c r="E158" t="s">
        <v>96</v>
      </c>
      <c r="F158" t="s">
        <v>73</v>
      </c>
      <c r="G158" t="s">
        <v>54</v>
      </c>
      <c r="H158">
        <v>146.38999999999999</v>
      </c>
      <c r="I158" t="s">
        <v>563</v>
      </c>
      <c r="J158">
        <v>24</v>
      </c>
      <c r="K158" t="s">
        <v>56</v>
      </c>
      <c r="L158" t="s">
        <v>63</v>
      </c>
      <c r="M158">
        <v>10.79</v>
      </c>
      <c r="N158" t="s">
        <v>58</v>
      </c>
      <c r="O158" t="s">
        <v>564</v>
      </c>
      <c r="P158" s="1">
        <v>46052.822222222225</v>
      </c>
      <c r="Q158" s="1">
        <v>46052.849305555559</v>
      </c>
      <c r="R158" t="s">
        <v>51</v>
      </c>
      <c r="S158">
        <v>13</v>
      </c>
      <c r="T158">
        <v>52</v>
      </c>
      <c r="U158">
        <v>39</v>
      </c>
      <c r="V158" s="1">
        <v>46052</v>
      </c>
      <c r="W158">
        <v>8.5</v>
      </c>
      <c r="X158" t="s">
        <v>37</v>
      </c>
      <c r="Y158">
        <v>20.2</v>
      </c>
      <c r="Z158">
        <v>8.6999999999999993</v>
      </c>
      <c r="AA158" t="s">
        <v>38</v>
      </c>
    </row>
    <row r="159" spans="1:27" x14ac:dyDescent="0.3">
      <c r="A159" t="s">
        <v>565</v>
      </c>
      <c r="B159" s="1">
        <v>46129.63958333333</v>
      </c>
      <c r="C159" s="1">
        <v>46129</v>
      </c>
      <c r="D159">
        <v>15</v>
      </c>
      <c r="E159" t="s">
        <v>106</v>
      </c>
      <c r="F159" t="s">
        <v>54</v>
      </c>
      <c r="G159" t="s">
        <v>54</v>
      </c>
      <c r="H159">
        <v>654.73</v>
      </c>
      <c r="I159" t="s">
        <v>140</v>
      </c>
      <c r="J159">
        <v>1</v>
      </c>
      <c r="K159" t="s">
        <v>89</v>
      </c>
      <c r="L159" t="s">
        <v>346</v>
      </c>
      <c r="M159">
        <v>14.39</v>
      </c>
      <c r="N159" t="s">
        <v>58</v>
      </c>
      <c r="O159" t="s">
        <v>566</v>
      </c>
      <c r="P159" s="1">
        <v>46129.648611111108</v>
      </c>
      <c r="Q159" s="1">
        <v>46129.68472222222</v>
      </c>
      <c r="R159" t="s">
        <v>51</v>
      </c>
      <c r="S159">
        <v>13</v>
      </c>
      <c r="T159">
        <v>65</v>
      </c>
      <c r="U159">
        <v>52</v>
      </c>
      <c r="V159" s="1">
        <v>46129</v>
      </c>
      <c r="W159">
        <v>0.9</v>
      </c>
      <c r="X159" t="s">
        <v>37</v>
      </c>
      <c r="Y159">
        <v>32.1</v>
      </c>
      <c r="Z159">
        <v>7.8</v>
      </c>
      <c r="AA159" t="s">
        <v>38</v>
      </c>
    </row>
    <row r="160" spans="1:27" x14ac:dyDescent="0.3">
      <c r="A160" t="s">
        <v>567</v>
      </c>
      <c r="B160" s="1">
        <v>46087.793749999997</v>
      </c>
      <c r="C160" s="1">
        <v>46087</v>
      </c>
      <c r="D160">
        <v>19</v>
      </c>
      <c r="E160" t="s">
        <v>111</v>
      </c>
      <c r="F160" t="s">
        <v>73</v>
      </c>
      <c r="G160" t="s">
        <v>73</v>
      </c>
      <c r="H160">
        <v>795.22</v>
      </c>
      <c r="I160" t="s">
        <v>568</v>
      </c>
      <c r="J160">
        <v>12</v>
      </c>
      <c r="K160" t="s">
        <v>32</v>
      </c>
      <c r="L160" t="s">
        <v>370</v>
      </c>
      <c r="M160">
        <v>1.02</v>
      </c>
      <c r="N160" t="s">
        <v>34</v>
      </c>
      <c r="O160" t="s">
        <v>569</v>
      </c>
      <c r="P160" s="1">
        <v>46087.806250000001</v>
      </c>
      <c r="Q160" s="1">
        <v>46087.810416666667</v>
      </c>
      <c r="R160" t="s">
        <v>36</v>
      </c>
      <c r="S160">
        <v>18</v>
      </c>
      <c r="T160">
        <v>24</v>
      </c>
      <c r="U160">
        <v>6</v>
      </c>
      <c r="V160" s="1">
        <v>46087</v>
      </c>
      <c r="W160">
        <v>3.1</v>
      </c>
      <c r="X160" t="s">
        <v>37</v>
      </c>
      <c r="Y160">
        <v>26.7</v>
      </c>
      <c r="Z160">
        <v>9</v>
      </c>
      <c r="AA160" t="s">
        <v>38</v>
      </c>
    </row>
    <row r="161" spans="1:27" x14ac:dyDescent="0.3">
      <c r="A161" t="s">
        <v>570</v>
      </c>
      <c r="B161" s="1">
        <v>46176.875694444447</v>
      </c>
      <c r="C161" s="1">
        <v>46176</v>
      </c>
      <c r="D161">
        <v>21</v>
      </c>
      <c r="E161" t="s">
        <v>28</v>
      </c>
      <c r="F161" t="s">
        <v>29</v>
      </c>
      <c r="G161" t="s">
        <v>29</v>
      </c>
      <c r="H161">
        <v>815.72</v>
      </c>
      <c r="I161" t="s">
        <v>228</v>
      </c>
      <c r="J161">
        <v>2</v>
      </c>
      <c r="K161" t="s">
        <v>42</v>
      </c>
      <c r="L161" t="s">
        <v>332</v>
      </c>
      <c r="M161">
        <v>8.6300000000000008</v>
      </c>
      <c r="N161" t="s">
        <v>49</v>
      </c>
      <c r="O161" t="s">
        <v>571</v>
      </c>
      <c r="P161" s="1">
        <v>46176.886111111111</v>
      </c>
      <c r="Q161" s="1">
        <v>46176.911805555559</v>
      </c>
      <c r="R161" t="s">
        <v>51</v>
      </c>
      <c r="S161">
        <v>15</v>
      </c>
      <c r="T161">
        <v>52</v>
      </c>
      <c r="U161">
        <v>37</v>
      </c>
      <c r="V161" s="1">
        <v>46176</v>
      </c>
      <c r="W161">
        <v>6.4</v>
      </c>
      <c r="X161" t="s">
        <v>37</v>
      </c>
      <c r="Y161">
        <v>31.5</v>
      </c>
      <c r="Z161">
        <v>7.4</v>
      </c>
      <c r="AA161" t="s">
        <v>38</v>
      </c>
    </row>
    <row r="162" spans="1:27" x14ac:dyDescent="0.3">
      <c r="A162" t="s">
        <v>572</v>
      </c>
      <c r="B162" s="1">
        <v>46061.870138888888</v>
      </c>
      <c r="C162" s="1">
        <v>46061</v>
      </c>
      <c r="D162">
        <v>20</v>
      </c>
      <c r="E162" t="s">
        <v>234</v>
      </c>
      <c r="F162" t="s">
        <v>29</v>
      </c>
      <c r="G162" t="s">
        <v>29</v>
      </c>
      <c r="H162">
        <v>881.98</v>
      </c>
      <c r="I162" t="s">
        <v>112</v>
      </c>
      <c r="J162">
        <v>24</v>
      </c>
      <c r="K162" t="s">
        <v>42</v>
      </c>
      <c r="L162" t="s">
        <v>75</v>
      </c>
      <c r="M162">
        <v>11.88</v>
      </c>
      <c r="N162" t="s">
        <v>58</v>
      </c>
      <c r="O162" t="s">
        <v>573</v>
      </c>
      <c r="P162" s="1">
        <v>46061.879166666666</v>
      </c>
      <c r="Q162" s="1">
        <v>46061.90347222222</v>
      </c>
      <c r="R162" t="s">
        <v>36</v>
      </c>
      <c r="S162">
        <v>13</v>
      </c>
      <c r="T162">
        <v>48</v>
      </c>
      <c r="U162">
        <v>35</v>
      </c>
      <c r="V162" s="1">
        <v>46061</v>
      </c>
      <c r="W162">
        <v>1</v>
      </c>
      <c r="X162" t="s">
        <v>37</v>
      </c>
      <c r="Y162">
        <v>26.2</v>
      </c>
      <c r="Z162">
        <v>6.2</v>
      </c>
      <c r="AA162" t="s">
        <v>38</v>
      </c>
    </row>
    <row r="163" spans="1:27" x14ac:dyDescent="0.3">
      <c r="A163" t="s">
        <v>574</v>
      </c>
      <c r="B163" s="1">
        <v>46031.424305555556</v>
      </c>
      <c r="C163" s="1">
        <v>46031</v>
      </c>
      <c r="D163">
        <v>10</v>
      </c>
      <c r="E163" t="s">
        <v>125</v>
      </c>
      <c r="F163" t="s">
        <v>54</v>
      </c>
      <c r="G163" t="s">
        <v>54</v>
      </c>
      <c r="H163">
        <v>1128.6500000000001</v>
      </c>
      <c r="I163" t="s">
        <v>575</v>
      </c>
      <c r="J163">
        <v>1</v>
      </c>
      <c r="K163" t="s">
        <v>56</v>
      </c>
      <c r="L163" t="s">
        <v>174</v>
      </c>
      <c r="M163">
        <v>3.9</v>
      </c>
      <c r="N163" t="s">
        <v>58</v>
      </c>
      <c r="O163" t="s">
        <v>576</v>
      </c>
      <c r="P163" s="1">
        <v>46031.431944444441</v>
      </c>
      <c r="Q163" s="1">
        <v>46031.451388888891</v>
      </c>
      <c r="R163" t="s">
        <v>36</v>
      </c>
      <c r="S163">
        <v>11</v>
      </c>
      <c r="T163">
        <v>39</v>
      </c>
      <c r="U163">
        <v>28</v>
      </c>
      <c r="V163" s="1">
        <v>46031</v>
      </c>
      <c r="W163">
        <v>5.3</v>
      </c>
      <c r="X163" t="s">
        <v>37</v>
      </c>
      <c r="Y163">
        <v>21.8</v>
      </c>
      <c r="Z163">
        <v>11</v>
      </c>
      <c r="AA163" t="s">
        <v>38</v>
      </c>
    </row>
    <row r="164" spans="1:27" x14ac:dyDescent="0.3">
      <c r="A164" t="s">
        <v>577</v>
      </c>
      <c r="B164" s="1">
        <v>46093.770833333336</v>
      </c>
      <c r="C164" s="1">
        <v>46093</v>
      </c>
      <c r="D164">
        <v>18</v>
      </c>
      <c r="E164" t="s">
        <v>28</v>
      </c>
      <c r="F164" t="s">
        <v>73</v>
      </c>
      <c r="G164" t="s">
        <v>73</v>
      </c>
      <c r="H164">
        <v>537.22</v>
      </c>
      <c r="I164" t="s">
        <v>250</v>
      </c>
      <c r="J164">
        <v>1</v>
      </c>
      <c r="K164" t="s">
        <v>42</v>
      </c>
      <c r="L164" t="s">
        <v>518</v>
      </c>
      <c r="M164">
        <v>11.65</v>
      </c>
      <c r="N164" t="s">
        <v>34</v>
      </c>
      <c r="O164" t="s">
        <v>578</v>
      </c>
      <c r="P164" s="1">
        <v>46093.775694444441</v>
      </c>
      <c r="Q164" s="1">
        <v>46093.798611111109</v>
      </c>
      <c r="R164" t="s">
        <v>36</v>
      </c>
      <c r="S164">
        <v>7</v>
      </c>
      <c r="T164">
        <v>40</v>
      </c>
      <c r="U164">
        <v>33</v>
      </c>
      <c r="V164" s="1">
        <v>46093</v>
      </c>
      <c r="W164">
        <v>0</v>
      </c>
      <c r="X164" t="s">
        <v>52</v>
      </c>
      <c r="Y164">
        <v>31.9</v>
      </c>
      <c r="Z164">
        <v>6</v>
      </c>
      <c r="AA164" t="s">
        <v>38</v>
      </c>
    </row>
    <row r="165" spans="1:27" x14ac:dyDescent="0.3">
      <c r="A165" t="s">
        <v>579</v>
      </c>
      <c r="B165" s="1">
        <v>46137.381249999999</v>
      </c>
      <c r="C165" s="1">
        <v>46137</v>
      </c>
      <c r="D165">
        <v>9</v>
      </c>
      <c r="E165" t="s">
        <v>78</v>
      </c>
      <c r="F165" t="s">
        <v>29</v>
      </c>
      <c r="G165" t="s">
        <v>29</v>
      </c>
      <c r="H165">
        <v>1681.15</v>
      </c>
      <c r="I165" t="s">
        <v>339</v>
      </c>
      <c r="J165">
        <v>36</v>
      </c>
      <c r="K165" t="s">
        <v>42</v>
      </c>
      <c r="L165" t="s">
        <v>208</v>
      </c>
      <c r="M165">
        <v>14.29</v>
      </c>
      <c r="N165" t="s">
        <v>58</v>
      </c>
      <c r="O165" t="s">
        <v>580</v>
      </c>
      <c r="P165" s="1">
        <v>46137.384722222225</v>
      </c>
      <c r="Q165" s="1">
        <v>46137.417361111111</v>
      </c>
      <c r="R165" t="s">
        <v>36</v>
      </c>
      <c r="S165">
        <v>5</v>
      </c>
      <c r="T165">
        <v>52</v>
      </c>
      <c r="U165">
        <v>47</v>
      </c>
      <c r="V165" s="1">
        <v>46137</v>
      </c>
      <c r="W165">
        <v>6.5</v>
      </c>
      <c r="X165" t="s">
        <v>37</v>
      </c>
      <c r="Y165">
        <v>24.6</v>
      </c>
      <c r="Z165">
        <v>5.7</v>
      </c>
      <c r="AA165" t="s">
        <v>38</v>
      </c>
    </row>
    <row r="166" spans="1:27" x14ac:dyDescent="0.3">
      <c r="A166" t="s">
        <v>581</v>
      </c>
      <c r="B166" s="1">
        <v>46148.719444444447</v>
      </c>
      <c r="C166" s="1">
        <v>46148</v>
      </c>
      <c r="D166">
        <v>17</v>
      </c>
      <c r="E166" t="s">
        <v>61</v>
      </c>
      <c r="F166" t="s">
        <v>30</v>
      </c>
      <c r="G166" t="s">
        <v>30</v>
      </c>
      <c r="H166">
        <v>1709.12</v>
      </c>
      <c r="I166" t="s">
        <v>126</v>
      </c>
      <c r="J166">
        <v>6</v>
      </c>
      <c r="K166" t="s">
        <v>89</v>
      </c>
      <c r="L166" t="s">
        <v>136</v>
      </c>
      <c r="M166">
        <v>7.06</v>
      </c>
      <c r="N166" t="s">
        <v>58</v>
      </c>
      <c r="O166" t="s">
        <v>582</v>
      </c>
      <c r="P166" s="1">
        <v>46148.727083333331</v>
      </c>
      <c r="Q166" s="1">
        <v>46148.740972222222</v>
      </c>
      <c r="R166" t="s">
        <v>36</v>
      </c>
      <c r="S166">
        <v>11</v>
      </c>
      <c r="T166">
        <v>31</v>
      </c>
      <c r="U166">
        <v>20</v>
      </c>
      <c r="V166" s="1">
        <v>46148</v>
      </c>
      <c r="W166">
        <v>1.1000000000000001</v>
      </c>
      <c r="X166" t="s">
        <v>37</v>
      </c>
      <c r="Y166">
        <v>27.4</v>
      </c>
      <c r="Z166">
        <v>9.5</v>
      </c>
      <c r="AA166" t="s">
        <v>38</v>
      </c>
    </row>
    <row r="167" spans="1:27" x14ac:dyDescent="0.3">
      <c r="A167" t="s">
        <v>583</v>
      </c>
      <c r="B167" s="1">
        <v>46174.490972222222</v>
      </c>
      <c r="C167" s="1">
        <v>46174</v>
      </c>
      <c r="D167">
        <v>11</v>
      </c>
      <c r="E167" t="s">
        <v>61</v>
      </c>
      <c r="F167" t="s">
        <v>29</v>
      </c>
      <c r="G167" t="s">
        <v>29</v>
      </c>
      <c r="H167">
        <v>971.43</v>
      </c>
      <c r="I167" t="s">
        <v>107</v>
      </c>
      <c r="J167">
        <v>4</v>
      </c>
      <c r="K167" t="s">
        <v>42</v>
      </c>
      <c r="L167" t="s">
        <v>85</v>
      </c>
      <c r="M167">
        <v>12</v>
      </c>
      <c r="N167" t="s">
        <v>58</v>
      </c>
      <c r="O167" t="s">
        <v>584</v>
      </c>
      <c r="P167" s="1">
        <v>46174.496527777781</v>
      </c>
      <c r="Q167" s="1">
        <v>46174.524305555555</v>
      </c>
      <c r="R167" t="s">
        <v>36</v>
      </c>
      <c r="S167">
        <v>8</v>
      </c>
      <c r="T167">
        <v>48</v>
      </c>
      <c r="U167">
        <v>40</v>
      </c>
      <c r="V167" s="1">
        <v>46174</v>
      </c>
      <c r="W167">
        <v>0.1</v>
      </c>
      <c r="X167" t="s">
        <v>37</v>
      </c>
      <c r="Y167">
        <v>28.5</v>
      </c>
      <c r="Z167">
        <v>8.1999999999999993</v>
      </c>
      <c r="AA167" t="s">
        <v>38</v>
      </c>
    </row>
    <row r="168" spans="1:27" x14ac:dyDescent="0.3">
      <c r="A168" t="s">
        <v>585</v>
      </c>
      <c r="B168" s="1">
        <v>46122.739583333336</v>
      </c>
      <c r="C168" s="1">
        <v>46122</v>
      </c>
      <c r="D168">
        <v>17</v>
      </c>
      <c r="E168" t="s">
        <v>172</v>
      </c>
      <c r="F168" t="s">
        <v>67</v>
      </c>
      <c r="G168" t="s">
        <v>67</v>
      </c>
      <c r="H168">
        <v>1607.17</v>
      </c>
      <c r="I168" t="s">
        <v>112</v>
      </c>
      <c r="J168">
        <v>24</v>
      </c>
      <c r="K168" t="s">
        <v>42</v>
      </c>
      <c r="L168" t="s">
        <v>90</v>
      </c>
      <c r="M168">
        <v>13.8</v>
      </c>
      <c r="N168" t="s">
        <v>49</v>
      </c>
      <c r="O168" t="s">
        <v>586</v>
      </c>
      <c r="P168" s="1">
        <v>46122.750694444447</v>
      </c>
      <c r="Q168" s="1">
        <v>46122.785416666666</v>
      </c>
      <c r="R168" t="s">
        <v>51</v>
      </c>
      <c r="S168">
        <v>16</v>
      </c>
      <c r="T168">
        <v>66</v>
      </c>
      <c r="U168">
        <v>50</v>
      </c>
      <c r="V168" s="1">
        <v>46122</v>
      </c>
      <c r="W168">
        <v>0</v>
      </c>
      <c r="X168" t="s">
        <v>52</v>
      </c>
      <c r="Y168">
        <v>25.3</v>
      </c>
      <c r="Z168">
        <v>3.2</v>
      </c>
      <c r="AA168" t="s">
        <v>38</v>
      </c>
    </row>
    <row r="169" spans="1:27" x14ac:dyDescent="0.3">
      <c r="A169" t="s">
        <v>587</v>
      </c>
      <c r="B169" s="1">
        <v>46030.836111111108</v>
      </c>
      <c r="C169" s="1">
        <v>46030</v>
      </c>
      <c r="D169">
        <v>20</v>
      </c>
      <c r="E169" t="s">
        <v>135</v>
      </c>
      <c r="F169" t="s">
        <v>67</v>
      </c>
      <c r="G169" t="s">
        <v>67</v>
      </c>
      <c r="H169">
        <v>1365.09</v>
      </c>
      <c r="I169" t="s">
        <v>173</v>
      </c>
      <c r="J169">
        <v>4</v>
      </c>
      <c r="K169" t="s">
        <v>89</v>
      </c>
      <c r="L169" t="s">
        <v>454</v>
      </c>
      <c r="M169">
        <v>9.48</v>
      </c>
      <c r="N169" t="s">
        <v>58</v>
      </c>
      <c r="O169" t="s">
        <v>588</v>
      </c>
      <c r="P169" s="1">
        <v>46030.842361111114</v>
      </c>
      <c r="Q169" s="1">
        <v>46030.868055555555</v>
      </c>
      <c r="R169" t="s">
        <v>36</v>
      </c>
      <c r="S169">
        <v>9</v>
      </c>
      <c r="T169">
        <v>46</v>
      </c>
      <c r="U169">
        <v>37</v>
      </c>
      <c r="V169" s="1">
        <v>46030</v>
      </c>
      <c r="W169">
        <v>2.2000000000000002</v>
      </c>
      <c r="X169" t="s">
        <v>37</v>
      </c>
      <c r="Y169">
        <v>22</v>
      </c>
      <c r="Z169">
        <v>9.1</v>
      </c>
      <c r="AA169" t="s">
        <v>38</v>
      </c>
    </row>
    <row r="170" spans="1:27" x14ac:dyDescent="0.3">
      <c r="A170" t="s">
        <v>589</v>
      </c>
      <c r="B170" s="1">
        <v>46113.503472222219</v>
      </c>
      <c r="C170" s="1">
        <v>46113</v>
      </c>
      <c r="D170">
        <v>12</v>
      </c>
      <c r="E170" t="s">
        <v>61</v>
      </c>
      <c r="F170" t="s">
        <v>29</v>
      </c>
      <c r="G170" t="s">
        <v>30</v>
      </c>
      <c r="H170">
        <v>287.42</v>
      </c>
      <c r="I170" t="s">
        <v>590</v>
      </c>
      <c r="J170">
        <v>12</v>
      </c>
      <c r="K170" t="s">
        <v>56</v>
      </c>
      <c r="L170" t="s">
        <v>272</v>
      </c>
      <c r="M170">
        <v>5.81</v>
      </c>
      <c r="N170" t="s">
        <v>34</v>
      </c>
      <c r="O170" t="s">
        <v>591</v>
      </c>
      <c r="P170" s="1">
        <v>46113.511805555558</v>
      </c>
      <c r="Q170" s="1">
        <v>46113.526388888888</v>
      </c>
      <c r="R170" t="s">
        <v>36</v>
      </c>
      <c r="S170">
        <v>12</v>
      </c>
      <c r="T170">
        <v>33</v>
      </c>
      <c r="U170">
        <v>21</v>
      </c>
      <c r="V170" s="1">
        <v>46113</v>
      </c>
      <c r="W170">
        <v>0.7</v>
      </c>
      <c r="X170" t="s">
        <v>37</v>
      </c>
      <c r="Y170">
        <v>35.700000000000003</v>
      </c>
      <c r="Z170">
        <v>9.5</v>
      </c>
      <c r="AA170" t="s">
        <v>38</v>
      </c>
    </row>
    <row r="171" spans="1:27" x14ac:dyDescent="0.3">
      <c r="A171" t="s">
        <v>592</v>
      </c>
      <c r="B171" s="1">
        <v>46130.741666666669</v>
      </c>
      <c r="C171" s="1">
        <v>46130</v>
      </c>
      <c r="D171">
        <v>17</v>
      </c>
      <c r="E171" t="s">
        <v>593</v>
      </c>
      <c r="F171" t="s">
        <v>29</v>
      </c>
      <c r="G171" t="s">
        <v>29</v>
      </c>
      <c r="H171">
        <v>300.31</v>
      </c>
      <c r="I171" t="s">
        <v>391</v>
      </c>
      <c r="J171">
        <v>6</v>
      </c>
      <c r="K171" t="s">
        <v>89</v>
      </c>
      <c r="L171" t="s">
        <v>594</v>
      </c>
      <c r="M171">
        <v>14.59</v>
      </c>
      <c r="N171" t="s">
        <v>58</v>
      </c>
      <c r="O171" t="s">
        <v>595</v>
      </c>
      <c r="P171" s="1">
        <v>46130.74722222222</v>
      </c>
      <c r="Q171" s="1">
        <v>46130.768055555556</v>
      </c>
      <c r="R171" t="s">
        <v>36</v>
      </c>
      <c r="S171">
        <v>8</v>
      </c>
      <c r="T171">
        <v>38</v>
      </c>
      <c r="U171">
        <v>30</v>
      </c>
      <c r="V171" s="1">
        <v>46130</v>
      </c>
      <c r="W171">
        <v>3.8</v>
      </c>
      <c r="X171" t="s">
        <v>37</v>
      </c>
      <c r="Y171">
        <v>30.1</v>
      </c>
      <c r="AA171" t="s">
        <v>38</v>
      </c>
    </row>
    <row r="172" spans="1:27" x14ac:dyDescent="0.3">
      <c r="A172" t="s">
        <v>596</v>
      </c>
      <c r="B172" s="1">
        <v>46058.572222222225</v>
      </c>
      <c r="C172" s="1">
        <v>46058</v>
      </c>
      <c r="D172">
        <v>13</v>
      </c>
      <c r="E172" t="s">
        <v>101</v>
      </c>
      <c r="F172" t="s">
        <v>73</v>
      </c>
      <c r="G172" t="s">
        <v>73</v>
      </c>
      <c r="H172">
        <v>1051.3599999999999</v>
      </c>
      <c r="I172" t="s">
        <v>193</v>
      </c>
      <c r="J172">
        <v>6</v>
      </c>
      <c r="K172" t="s">
        <v>42</v>
      </c>
      <c r="L172" t="s">
        <v>259</v>
      </c>
      <c r="M172">
        <v>12.06</v>
      </c>
      <c r="N172" t="s">
        <v>49</v>
      </c>
      <c r="O172" t="s">
        <v>597</v>
      </c>
      <c r="P172" s="1">
        <v>46058.588194444441</v>
      </c>
      <c r="Q172" s="1">
        <v>46058.622916666667</v>
      </c>
      <c r="R172" t="s">
        <v>36</v>
      </c>
      <c r="S172">
        <v>23</v>
      </c>
      <c r="T172">
        <v>73</v>
      </c>
      <c r="U172">
        <v>50</v>
      </c>
      <c r="V172" s="1">
        <v>46058</v>
      </c>
      <c r="W172">
        <v>5.4</v>
      </c>
      <c r="X172" t="s">
        <v>37</v>
      </c>
      <c r="Y172">
        <v>29.6</v>
      </c>
      <c r="Z172">
        <v>6.7</v>
      </c>
      <c r="AA172" t="s">
        <v>38</v>
      </c>
    </row>
    <row r="173" spans="1:27" x14ac:dyDescent="0.3">
      <c r="A173" t="s">
        <v>598</v>
      </c>
      <c r="B173" s="1">
        <v>46044.767361111109</v>
      </c>
      <c r="C173" s="1">
        <v>46044</v>
      </c>
      <c r="D173">
        <v>18</v>
      </c>
      <c r="E173" t="s">
        <v>83</v>
      </c>
      <c r="F173" t="s">
        <v>73</v>
      </c>
      <c r="G173" t="s">
        <v>73</v>
      </c>
      <c r="H173">
        <v>554.71</v>
      </c>
      <c r="I173" t="s">
        <v>199</v>
      </c>
      <c r="J173">
        <v>2</v>
      </c>
      <c r="K173" t="s">
        <v>89</v>
      </c>
      <c r="L173" t="s">
        <v>328</v>
      </c>
      <c r="M173">
        <v>2.0299999999999998</v>
      </c>
      <c r="N173" t="s">
        <v>34</v>
      </c>
      <c r="O173" t="s">
        <v>599</v>
      </c>
      <c r="P173" s="1">
        <v>46044.772222222222</v>
      </c>
      <c r="Q173" s="1">
        <v>46044.779861111114</v>
      </c>
      <c r="R173" t="s">
        <v>51</v>
      </c>
      <c r="S173">
        <v>7</v>
      </c>
      <c r="T173">
        <v>18</v>
      </c>
      <c r="U173">
        <v>11</v>
      </c>
      <c r="V173" s="1">
        <v>46044</v>
      </c>
      <c r="W173">
        <v>0.7</v>
      </c>
      <c r="X173" t="s">
        <v>37</v>
      </c>
      <c r="Y173">
        <v>24.3</v>
      </c>
      <c r="Z173">
        <v>8.8000000000000007</v>
      </c>
      <c r="AA173" t="s">
        <v>38</v>
      </c>
    </row>
    <row r="174" spans="1:27" x14ac:dyDescent="0.3">
      <c r="A174" t="s">
        <v>600</v>
      </c>
      <c r="B174" s="1">
        <v>46160.623611111114</v>
      </c>
      <c r="C174" s="1">
        <v>46160</v>
      </c>
      <c r="D174">
        <v>14</v>
      </c>
      <c r="E174" t="s">
        <v>78</v>
      </c>
      <c r="F174" t="s">
        <v>73</v>
      </c>
      <c r="G174" t="s">
        <v>29</v>
      </c>
      <c r="H174">
        <v>486.31</v>
      </c>
      <c r="I174" t="s">
        <v>324</v>
      </c>
      <c r="J174">
        <v>18</v>
      </c>
      <c r="K174" t="s">
        <v>32</v>
      </c>
      <c r="L174" t="s">
        <v>601</v>
      </c>
      <c r="M174">
        <v>9.92</v>
      </c>
      <c r="N174" t="s">
        <v>49</v>
      </c>
      <c r="O174" t="s">
        <v>602</v>
      </c>
      <c r="P174" s="1">
        <v>46160.631249999999</v>
      </c>
      <c r="Q174" s="1">
        <v>46160.654861111114</v>
      </c>
      <c r="R174" t="s">
        <v>147</v>
      </c>
      <c r="S174">
        <v>11</v>
      </c>
      <c r="T174">
        <v>45</v>
      </c>
      <c r="U174">
        <v>34</v>
      </c>
      <c r="V174" s="1">
        <v>46160</v>
      </c>
      <c r="W174">
        <v>0.2</v>
      </c>
      <c r="X174" t="s">
        <v>37</v>
      </c>
      <c r="Y174">
        <v>36.1</v>
      </c>
      <c r="Z174">
        <v>9.6999999999999993</v>
      </c>
      <c r="AA174" t="s">
        <v>38</v>
      </c>
    </row>
    <row r="175" spans="1:27" x14ac:dyDescent="0.3">
      <c r="A175" t="s">
        <v>603</v>
      </c>
      <c r="B175" s="1">
        <v>46118.723611111112</v>
      </c>
      <c r="C175" s="1">
        <v>46118</v>
      </c>
      <c r="D175">
        <v>17</v>
      </c>
      <c r="E175" t="s">
        <v>234</v>
      </c>
      <c r="F175" t="s">
        <v>67</v>
      </c>
      <c r="G175" t="s">
        <v>67</v>
      </c>
      <c r="H175">
        <v>544.87</v>
      </c>
      <c r="I175" t="s">
        <v>117</v>
      </c>
      <c r="J175">
        <v>2</v>
      </c>
      <c r="K175" t="s">
        <v>32</v>
      </c>
      <c r="L175" t="s">
        <v>420</v>
      </c>
      <c r="M175">
        <v>2.11</v>
      </c>
      <c r="N175" t="s">
        <v>49</v>
      </c>
      <c r="O175" t="s">
        <v>604</v>
      </c>
      <c r="P175" s="1">
        <v>46118.73333333333</v>
      </c>
      <c r="Q175" s="1">
        <v>46118.745833333334</v>
      </c>
      <c r="R175" t="s">
        <v>36</v>
      </c>
      <c r="S175">
        <v>14</v>
      </c>
      <c r="T175">
        <v>32</v>
      </c>
      <c r="U175">
        <v>18</v>
      </c>
      <c r="V175" s="1">
        <v>46118</v>
      </c>
      <c r="W175">
        <v>2.1</v>
      </c>
      <c r="X175" t="s">
        <v>37</v>
      </c>
      <c r="Y175">
        <v>30.3</v>
      </c>
      <c r="Z175">
        <v>9</v>
      </c>
      <c r="AA175" t="s">
        <v>38</v>
      </c>
    </row>
    <row r="176" spans="1:27" x14ac:dyDescent="0.3">
      <c r="A176" t="s">
        <v>605</v>
      </c>
      <c r="B176" s="1">
        <v>46064.852083333331</v>
      </c>
      <c r="C176" s="1">
        <v>46064</v>
      </c>
      <c r="D176">
        <v>20</v>
      </c>
      <c r="E176" t="s">
        <v>234</v>
      </c>
      <c r="F176" t="s">
        <v>73</v>
      </c>
      <c r="G176" t="s">
        <v>73</v>
      </c>
      <c r="H176">
        <v>966.85</v>
      </c>
      <c r="I176" t="s">
        <v>339</v>
      </c>
      <c r="J176">
        <v>36</v>
      </c>
      <c r="K176" t="s">
        <v>42</v>
      </c>
      <c r="L176" t="s">
        <v>606</v>
      </c>
      <c r="M176">
        <v>7.45</v>
      </c>
      <c r="N176" t="s">
        <v>34</v>
      </c>
      <c r="O176" t="s">
        <v>607</v>
      </c>
      <c r="P176" s="1">
        <v>46064.865972222222</v>
      </c>
      <c r="Q176" s="1">
        <v>46064.881249999999</v>
      </c>
      <c r="R176" t="s">
        <v>36</v>
      </c>
      <c r="S176">
        <v>20</v>
      </c>
      <c r="T176">
        <v>42</v>
      </c>
      <c r="U176">
        <v>22</v>
      </c>
      <c r="V176" s="1">
        <v>46064</v>
      </c>
      <c r="W176">
        <v>5</v>
      </c>
      <c r="X176" t="s">
        <v>37</v>
      </c>
      <c r="Y176">
        <v>26.2</v>
      </c>
      <c r="Z176">
        <v>6.5</v>
      </c>
      <c r="AA176" t="s">
        <v>38</v>
      </c>
    </row>
    <row r="177" spans="1:27" x14ac:dyDescent="0.3">
      <c r="A177" t="s">
        <v>608</v>
      </c>
      <c r="B177" s="1">
        <v>46116.861111111109</v>
      </c>
      <c r="C177" s="1">
        <v>46116</v>
      </c>
      <c r="D177">
        <v>20</v>
      </c>
      <c r="E177" t="s">
        <v>78</v>
      </c>
      <c r="F177" t="s">
        <v>29</v>
      </c>
      <c r="G177" t="s">
        <v>29</v>
      </c>
      <c r="H177">
        <v>577.74</v>
      </c>
      <c r="I177" t="s">
        <v>433</v>
      </c>
      <c r="J177">
        <v>36</v>
      </c>
      <c r="K177" t="s">
        <v>89</v>
      </c>
      <c r="L177" t="s">
        <v>43</v>
      </c>
      <c r="M177">
        <v>12.29</v>
      </c>
      <c r="N177" t="s">
        <v>34</v>
      </c>
      <c r="O177" t="s">
        <v>609</v>
      </c>
      <c r="P177" s="1">
        <v>46116.868055555555</v>
      </c>
      <c r="Q177" s="1">
        <v>46116.893750000003</v>
      </c>
      <c r="R177" t="s">
        <v>36</v>
      </c>
      <c r="S177">
        <v>10</v>
      </c>
      <c r="T177">
        <v>47</v>
      </c>
      <c r="U177">
        <v>37</v>
      </c>
      <c r="V177" s="1">
        <v>46116</v>
      </c>
      <c r="W177">
        <v>3.3</v>
      </c>
      <c r="X177" t="s">
        <v>37</v>
      </c>
      <c r="Y177">
        <v>31.4</v>
      </c>
      <c r="Z177">
        <v>10</v>
      </c>
      <c r="AA177" t="s">
        <v>38</v>
      </c>
    </row>
    <row r="178" spans="1:27" x14ac:dyDescent="0.3">
      <c r="A178" t="s">
        <v>610</v>
      </c>
      <c r="B178" s="1">
        <v>46044.6875</v>
      </c>
      <c r="C178" s="1">
        <v>46044</v>
      </c>
      <c r="D178">
        <v>16</v>
      </c>
      <c r="E178" t="s">
        <v>66</v>
      </c>
      <c r="F178" t="s">
        <v>30</v>
      </c>
      <c r="G178" t="s">
        <v>30</v>
      </c>
      <c r="H178">
        <v>536.02</v>
      </c>
      <c r="I178" t="s">
        <v>611</v>
      </c>
      <c r="J178">
        <v>2</v>
      </c>
      <c r="K178" t="s">
        <v>89</v>
      </c>
      <c r="L178" t="s">
        <v>200</v>
      </c>
      <c r="M178">
        <v>13.14</v>
      </c>
      <c r="N178" t="s">
        <v>34</v>
      </c>
      <c r="O178" t="s">
        <v>612</v>
      </c>
      <c r="P178" s="1">
        <v>46044.690972222219</v>
      </c>
      <c r="Q178" s="1">
        <v>46044.718055555553</v>
      </c>
      <c r="R178" t="s">
        <v>147</v>
      </c>
      <c r="S178">
        <v>5</v>
      </c>
      <c r="T178">
        <v>44</v>
      </c>
      <c r="U178">
        <v>39</v>
      </c>
      <c r="V178" s="1">
        <v>46044</v>
      </c>
      <c r="W178">
        <v>3.7</v>
      </c>
      <c r="X178" t="s">
        <v>37</v>
      </c>
      <c r="Y178">
        <v>29.7</v>
      </c>
      <c r="Z178">
        <v>3.7</v>
      </c>
      <c r="AA178" t="s">
        <v>38</v>
      </c>
    </row>
    <row r="179" spans="1:27" x14ac:dyDescent="0.3">
      <c r="A179" t="s">
        <v>613</v>
      </c>
      <c r="B179" s="1">
        <v>46149.805555555555</v>
      </c>
      <c r="C179" s="1">
        <v>46149</v>
      </c>
      <c r="D179">
        <v>19</v>
      </c>
      <c r="E179" t="s">
        <v>593</v>
      </c>
      <c r="F179" t="s">
        <v>29</v>
      </c>
      <c r="G179" t="s">
        <v>30</v>
      </c>
      <c r="H179">
        <v>758.25</v>
      </c>
      <c r="I179" t="s">
        <v>547</v>
      </c>
      <c r="J179">
        <v>12</v>
      </c>
      <c r="K179" t="s">
        <v>56</v>
      </c>
      <c r="L179" t="s">
        <v>225</v>
      </c>
      <c r="M179">
        <v>5.23</v>
      </c>
      <c r="N179" t="s">
        <v>58</v>
      </c>
      <c r="O179" t="s">
        <v>614</v>
      </c>
      <c r="P179" s="1">
        <v>46149.817361111112</v>
      </c>
      <c r="Q179" s="1">
        <v>46149.833333333336</v>
      </c>
      <c r="R179" t="s">
        <v>147</v>
      </c>
      <c r="S179">
        <v>17</v>
      </c>
      <c r="T179">
        <v>40</v>
      </c>
      <c r="U179">
        <v>23</v>
      </c>
      <c r="V179" s="1">
        <v>46149</v>
      </c>
      <c r="W179">
        <v>0</v>
      </c>
      <c r="X179" t="s">
        <v>52</v>
      </c>
      <c r="Y179">
        <v>28.6</v>
      </c>
      <c r="Z179">
        <v>6.3</v>
      </c>
      <c r="AA179" t="s">
        <v>38</v>
      </c>
    </row>
    <row r="180" spans="1:27" x14ac:dyDescent="0.3">
      <c r="A180" t="s">
        <v>615</v>
      </c>
      <c r="B180" s="1">
        <v>46092.844444444447</v>
      </c>
      <c r="C180" s="1">
        <v>46092</v>
      </c>
      <c r="D180">
        <v>20</v>
      </c>
      <c r="E180" t="s">
        <v>72</v>
      </c>
      <c r="F180" t="s">
        <v>29</v>
      </c>
      <c r="G180" t="s">
        <v>29</v>
      </c>
      <c r="H180">
        <v>239.71</v>
      </c>
      <c r="I180" t="s">
        <v>74</v>
      </c>
      <c r="J180">
        <v>6</v>
      </c>
      <c r="K180" t="s">
        <v>42</v>
      </c>
      <c r="L180" t="s">
        <v>616</v>
      </c>
      <c r="M180">
        <v>10.119999999999999</v>
      </c>
      <c r="N180" t="s">
        <v>58</v>
      </c>
      <c r="O180" t="s">
        <v>617</v>
      </c>
      <c r="P180" s="1">
        <v>46092.857638888891</v>
      </c>
      <c r="Q180" s="1">
        <v>46092.875</v>
      </c>
      <c r="R180" t="s">
        <v>51</v>
      </c>
      <c r="S180">
        <v>19</v>
      </c>
      <c r="T180">
        <v>44</v>
      </c>
      <c r="U180">
        <v>25</v>
      </c>
      <c r="V180" s="1">
        <v>46092</v>
      </c>
      <c r="W180">
        <v>0</v>
      </c>
      <c r="X180" t="s">
        <v>52</v>
      </c>
      <c r="Y180">
        <v>20.7</v>
      </c>
      <c r="Z180">
        <v>13.1</v>
      </c>
      <c r="AA180" t="s">
        <v>38</v>
      </c>
    </row>
    <row r="181" spans="1:27" x14ac:dyDescent="0.3">
      <c r="A181" t="s">
        <v>618</v>
      </c>
      <c r="B181" s="1">
        <v>46143.52847222222</v>
      </c>
      <c r="C181" s="1">
        <v>46143</v>
      </c>
      <c r="D181">
        <v>12</v>
      </c>
      <c r="E181" t="s">
        <v>111</v>
      </c>
      <c r="F181" t="s">
        <v>67</v>
      </c>
      <c r="G181" t="s">
        <v>67</v>
      </c>
      <c r="H181">
        <v>983.43</v>
      </c>
      <c r="I181" t="s">
        <v>327</v>
      </c>
      <c r="J181">
        <v>2</v>
      </c>
      <c r="K181" t="s">
        <v>89</v>
      </c>
      <c r="L181" t="s">
        <v>619</v>
      </c>
      <c r="M181">
        <v>1.0900000000000001</v>
      </c>
      <c r="N181" t="s">
        <v>34</v>
      </c>
      <c r="O181" t="s">
        <v>620</v>
      </c>
      <c r="P181" s="1">
        <v>46143.53402777778</v>
      </c>
      <c r="Q181" s="1">
        <v>46143.538194444445</v>
      </c>
      <c r="R181" t="s">
        <v>36</v>
      </c>
      <c r="S181">
        <v>8</v>
      </c>
      <c r="T181">
        <v>14</v>
      </c>
      <c r="U181">
        <v>6</v>
      </c>
      <c r="V181" s="1">
        <v>46143</v>
      </c>
      <c r="W181">
        <v>3.8</v>
      </c>
      <c r="X181" t="s">
        <v>37</v>
      </c>
      <c r="Y181">
        <v>25.4</v>
      </c>
      <c r="Z181">
        <v>6.1</v>
      </c>
      <c r="AA181" t="s">
        <v>38</v>
      </c>
    </row>
    <row r="182" spans="1:27" x14ac:dyDescent="0.3">
      <c r="A182" t="s">
        <v>621</v>
      </c>
      <c r="B182" s="1">
        <v>46174.361805555556</v>
      </c>
      <c r="C182" s="1">
        <v>46174</v>
      </c>
      <c r="D182">
        <v>8</v>
      </c>
      <c r="E182" t="s">
        <v>135</v>
      </c>
      <c r="F182" t="s">
        <v>29</v>
      </c>
      <c r="G182" t="s">
        <v>29</v>
      </c>
      <c r="H182">
        <v>1588.6</v>
      </c>
      <c r="I182" t="s">
        <v>354</v>
      </c>
      <c r="J182">
        <v>8</v>
      </c>
      <c r="K182" t="s">
        <v>32</v>
      </c>
      <c r="L182" t="s">
        <v>293</v>
      </c>
      <c r="M182">
        <v>2.02</v>
      </c>
      <c r="N182" t="s">
        <v>34</v>
      </c>
      <c r="O182" t="s">
        <v>622</v>
      </c>
      <c r="P182" s="1">
        <v>46174.363888888889</v>
      </c>
      <c r="Q182" s="1">
        <v>46174.368055555555</v>
      </c>
      <c r="R182" t="s">
        <v>36</v>
      </c>
      <c r="S182">
        <v>3</v>
      </c>
      <c r="T182">
        <v>9</v>
      </c>
      <c r="U182">
        <v>6</v>
      </c>
      <c r="V182" s="1">
        <v>46174</v>
      </c>
      <c r="W182">
        <v>0.1</v>
      </c>
      <c r="X182" t="s">
        <v>37</v>
      </c>
      <c r="Y182">
        <v>28.5</v>
      </c>
      <c r="Z182">
        <v>8.1999999999999993</v>
      </c>
      <c r="AA182" t="s">
        <v>38</v>
      </c>
    </row>
    <row r="183" spans="1:27" x14ac:dyDescent="0.3">
      <c r="A183" t="s">
        <v>623</v>
      </c>
      <c r="B183" s="1">
        <v>46104.80972222222</v>
      </c>
      <c r="C183" s="1">
        <v>46104</v>
      </c>
      <c r="D183">
        <v>19</v>
      </c>
      <c r="E183" t="s">
        <v>66</v>
      </c>
      <c r="F183" t="s">
        <v>54</v>
      </c>
      <c r="G183" t="s">
        <v>54</v>
      </c>
      <c r="H183">
        <v>666.83</v>
      </c>
      <c r="I183" t="s">
        <v>131</v>
      </c>
      <c r="J183">
        <v>36</v>
      </c>
      <c r="K183" t="s">
        <v>56</v>
      </c>
      <c r="L183" t="s">
        <v>275</v>
      </c>
      <c r="M183">
        <v>10.33</v>
      </c>
      <c r="N183" t="s">
        <v>49</v>
      </c>
      <c r="O183" t="s">
        <v>624</v>
      </c>
      <c r="P183" s="1">
        <v>46104.822916666664</v>
      </c>
      <c r="Q183" s="1">
        <v>46104.854166666664</v>
      </c>
      <c r="R183" t="s">
        <v>51</v>
      </c>
      <c r="S183">
        <v>19</v>
      </c>
      <c r="T183">
        <v>64</v>
      </c>
      <c r="U183">
        <v>45</v>
      </c>
      <c r="V183" s="1">
        <v>46104</v>
      </c>
      <c r="W183">
        <v>1.7</v>
      </c>
      <c r="X183" t="s">
        <v>37</v>
      </c>
      <c r="Y183">
        <v>31.4</v>
      </c>
      <c r="Z183">
        <v>6.7</v>
      </c>
      <c r="AA183" t="s">
        <v>38</v>
      </c>
    </row>
    <row r="184" spans="1:27" x14ac:dyDescent="0.3">
      <c r="A184" t="s">
        <v>625</v>
      </c>
      <c r="B184" s="1">
        <v>46058.772222222222</v>
      </c>
      <c r="C184" s="1">
        <v>46058</v>
      </c>
      <c r="D184">
        <v>18</v>
      </c>
      <c r="E184" t="s">
        <v>593</v>
      </c>
      <c r="F184" t="s">
        <v>67</v>
      </c>
      <c r="G184" t="s">
        <v>67</v>
      </c>
      <c r="H184">
        <v>1350.29</v>
      </c>
      <c r="I184" t="s">
        <v>47</v>
      </c>
      <c r="J184">
        <v>18</v>
      </c>
      <c r="K184" t="s">
        <v>42</v>
      </c>
      <c r="L184" t="s">
        <v>161</v>
      </c>
      <c r="M184">
        <v>1.1499999999999999</v>
      </c>
      <c r="N184" t="s">
        <v>58</v>
      </c>
      <c r="O184" t="s">
        <v>626</v>
      </c>
      <c r="P184" s="1">
        <v>46058.780555555553</v>
      </c>
      <c r="Q184" s="1">
        <v>46058.791666666664</v>
      </c>
      <c r="R184" t="s">
        <v>36</v>
      </c>
      <c r="S184">
        <v>12</v>
      </c>
      <c r="T184">
        <v>28</v>
      </c>
      <c r="U184">
        <v>16</v>
      </c>
      <c r="V184" s="1">
        <v>46058</v>
      </c>
      <c r="W184">
        <v>3.5</v>
      </c>
      <c r="X184" t="s">
        <v>37</v>
      </c>
      <c r="Y184">
        <v>19.5</v>
      </c>
      <c r="Z184">
        <v>6</v>
      </c>
      <c r="AA184" t="s">
        <v>38</v>
      </c>
    </row>
    <row r="185" spans="1:27" x14ac:dyDescent="0.3">
      <c r="A185" t="s">
        <v>627</v>
      </c>
      <c r="B185" s="1">
        <v>46061.95416666667</v>
      </c>
      <c r="C185" s="1">
        <v>46061</v>
      </c>
      <c r="D185">
        <v>22</v>
      </c>
      <c r="E185" t="s">
        <v>40</v>
      </c>
      <c r="F185" t="s">
        <v>54</v>
      </c>
      <c r="G185" t="s">
        <v>54</v>
      </c>
      <c r="H185">
        <v>170.65</v>
      </c>
      <c r="I185" t="s">
        <v>544</v>
      </c>
      <c r="J185">
        <v>3</v>
      </c>
      <c r="K185" t="s">
        <v>32</v>
      </c>
      <c r="L185" t="s">
        <v>275</v>
      </c>
      <c r="M185">
        <v>10.33</v>
      </c>
      <c r="N185" t="s">
        <v>49</v>
      </c>
      <c r="O185" t="s">
        <v>628</v>
      </c>
      <c r="P185" s="1">
        <v>46061.964583333334</v>
      </c>
      <c r="Q185" s="1">
        <v>46062</v>
      </c>
      <c r="R185" t="s">
        <v>36</v>
      </c>
      <c r="S185">
        <v>15</v>
      </c>
      <c r="T185">
        <v>66</v>
      </c>
      <c r="U185">
        <v>51</v>
      </c>
      <c r="V185" s="1">
        <v>46061</v>
      </c>
      <c r="W185">
        <v>10</v>
      </c>
      <c r="X185" t="s">
        <v>37</v>
      </c>
      <c r="Y185">
        <v>24.9</v>
      </c>
      <c r="Z185">
        <v>6</v>
      </c>
      <c r="AA185" t="s">
        <v>38</v>
      </c>
    </row>
    <row r="186" spans="1:27" x14ac:dyDescent="0.3">
      <c r="A186" t="s">
        <v>629</v>
      </c>
      <c r="B186" s="1">
        <v>46031.601388888892</v>
      </c>
      <c r="C186" s="1">
        <v>46031</v>
      </c>
      <c r="D186">
        <v>14</v>
      </c>
      <c r="E186" t="s">
        <v>593</v>
      </c>
      <c r="F186" t="s">
        <v>30</v>
      </c>
      <c r="G186" t="s">
        <v>30</v>
      </c>
      <c r="H186">
        <v>1033.44</v>
      </c>
      <c r="I186" t="s">
        <v>243</v>
      </c>
      <c r="J186">
        <v>2</v>
      </c>
      <c r="K186" t="s">
        <v>32</v>
      </c>
      <c r="L186" t="s">
        <v>240</v>
      </c>
      <c r="M186">
        <v>5.05</v>
      </c>
      <c r="N186" t="s">
        <v>58</v>
      </c>
      <c r="O186" t="s">
        <v>630</v>
      </c>
      <c r="P186" s="1">
        <v>46031.607638888891</v>
      </c>
      <c r="Q186" s="1">
        <v>46031.623611111114</v>
      </c>
      <c r="R186" t="s">
        <v>36</v>
      </c>
      <c r="S186">
        <v>9</v>
      </c>
      <c r="T186">
        <v>32</v>
      </c>
      <c r="U186">
        <v>23</v>
      </c>
      <c r="V186" s="1">
        <v>46031</v>
      </c>
      <c r="W186">
        <v>3.6</v>
      </c>
      <c r="X186" t="s">
        <v>37</v>
      </c>
      <c r="Y186">
        <v>33.6</v>
      </c>
      <c r="Z186">
        <v>9.9</v>
      </c>
      <c r="AA186" t="s">
        <v>38</v>
      </c>
    </row>
    <row r="187" spans="1:27" x14ac:dyDescent="0.3">
      <c r="A187" t="s">
        <v>631</v>
      </c>
      <c r="B187" s="1">
        <v>46169.884027777778</v>
      </c>
      <c r="C187" s="1">
        <v>46169</v>
      </c>
      <c r="D187">
        <v>21</v>
      </c>
      <c r="E187" t="s">
        <v>61</v>
      </c>
      <c r="F187" t="s">
        <v>30</v>
      </c>
      <c r="G187" t="s">
        <v>30</v>
      </c>
      <c r="H187">
        <v>1306.93</v>
      </c>
      <c r="I187" t="s">
        <v>395</v>
      </c>
      <c r="J187">
        <v>3</v>
      </c>
      <c r="K187" t="s">
        <v>56</v>
      </c>
      <c r="L187" t="s">
        <v>632</v>
      </c>
      <c r="M187">
        <v>5.76</v>
      </c>
      <c r="N187" t="s">
        <v>34</v>
      </c>
      <c r="O187" t="s">
        <v>633</v>
      </c>
      <c r="P187" s="1">
        <v>46169.897916666669</v>
      </c>
      <c r="Q187" s="1">
        <v>46169.901388888888</v>
      </c>
      <c r="R187" t="s">
        <v>36</v>
      </c>
      <c r="S187">
        <v>20</v>
      </c>
      <c r="T187">
        <v>25</v>
      </c>
      <c r="U187">
        <v>5</v>
      </c>
      <c r="V187" s="1">
        <v>46169</v>
      </c>
      <c r="W187">
        <v>2.4</v>
      </c>
      <c r="X187" t="s">
        <v>37</v>
      </c>
      <c r="Y187">
        <v>31.9</v>
      </c>
      <c r="Z187">
        <v>7.8</v>
      </c>
      <c r="AA187" t="s">
        <v>38</v>
      </c>
    </row>
    <row r="188" spans="1:27" x14ac:dyDescent="0.3">
      <c r="A188" t="s">
        <v>634</v>
      </c>
      <c r="B188" s="1">
        <v>46090.616666666669</v>
      </c>
      <c r="C188" s="1">
        <v>46090</v>
      </c>
      <c r="D188">
        <v>14</v>
      </c>
      <c r="E188" t="s">
        <v>234</v>
      </c>
      <c r="F188" t="s">
        <v>30</v>
      </c>
      <c r="G188" t="s">
        <v>30</v>
      </c>
      <c r="H188">
        <v>1098.05</v>
      </c>
      <c r="I188" t="s">
        <v>320</v>
      </c>
      <c r="J188">
        <v>12</v>
      </c>
      <c r="K188" t="s">
        <v>32</v>
      </c>
      <c r="L188" t="s">
        <v>386</v>
      </c>
      <c r="M188">
        <v>11.53</v>
      </c>
      <c r="N188" t="s">
        <v>58</v>
      </c>
      <c r="O188" t="s">
        <v>635</v>
      </c>
      <c r="P188" s="1">
        <v>46090.623611111114</v>
      </c>
      <c r="Q188" s="1">
        <v>46090.645833333336</v>
      </c>
      <c r="R188" t="s">
        <v>36</v>
      </c>
      <c r="S188">
        <v>10</v>
      </c>
      <c r="T188">
        <v>42</v>
      </c>
      <c r="U188">
        <v>32</v>
      </c>
      <c r="V188" s="1">
        <v>46090</v>
      </c>
      <c r="W188">
        <v>4.4000000000000004</v>
      </c>
      <c r="X188" t="s">
        <v>37</v>
      </c>
      <c r="Y188">
        <v>32.1</v>
      </c>
      <c r="Z188">
        <v>9.1999999999999993</v>
      </c>
      <c r="AA188" t="s">
        <v>38</v>
      </c>
    </row>
    <row r="189" spans="1:27" x14ac:dyDescent="0.3">
      <c r="A189" t="s">
        <v>636</v>
      </c>
      <c r="B189" s="1">
        <v>46039.348611111112</v>
      </c>
      <c r="C189" s="1">
        <v>46039</v>
      </c>
      <c r="D189">
        <v>8</v>
      </c>
      <c r="E189" t="s">
        <v>72</v>
      </c>
      <c r="F189" t="s">
        <v>30</v>
      </c>
      <c r="G189" t="s">
        <v>30</v>
      </c>
      <c r="H189">
        <v>932.2</v>
      </c>
      <c r="I189" t="s">
        <v>637</v>
      </c>
      <c r="J189">
        <v>2</v>
      </c>
      <c r="K189" t="s">
        <v>56</v>
      </c>
      <c r="L189" t="s">
        <v>501</v>
      </c>
      <c r="M189">
        <v>6.03</v>
      </c>
      <c r="N189" t="s">
        <v>34</v>
      </c>
      <c r="O189" t="s">
        <v>638</v>
      </c>
      <c r="P189" s="1">
        <v>46039.353472222225</v>
      </c>
      <c r="Q189" s="1">
        <v>46039.368750000001</v>
      </c>
      <c r="R189" t="s">
        <v>51</v>
      </c>
      <c r="S189">
        <v>7</v>
      </c>
      <c r="T189">
        <v>29</v>
      </c>
      <c r="U189">
        <v>22</v>
      </c>
      <c r="V189" s="1">
        <v>46039</v>
      </c>
      <c r="W189">
        <v>0</v>
      </c>
      <c r="X189" t="s">
        <v>52</v>
      </c>
      <c r="Y189">
        <v>28.4</v>
      </c>
      <c r="Z189">
        <v>6.8</v>
      </c>
      <c r="AA189" t="s">
        <v>38</v>
      </c>
    </row>
    <row r="190" spans="1:27" x14ac:dyDescent="0.3">
      <c r="A190" t="s">
        <v>639</v>
      </c>
      <c r="B190" s="1">
        <v>46049.422222222223</v>
      </c>
      <c r="C190" s="1">
        <v>46049</v>
      </c>
      <c r="D190">
        <v>10</v>
      </c>
      <c r="E190" t="s">
        <v>66</v>
      </c>
      <c r="F190" t="s">
        <v>29</v>
      </c>
      <c r="G190" t="s">
        <v>30</v>
      </c>
      <c r="H190">
        <v>1006.81</v>
      </c>
      <c r="I190" t="s">
        <v>528</v>
      </c>
      <c r="J190">
        <v>18</v>
      </c>
      <c r="K190" t="s">
        <v>42</v>
      </c>
      <c r="L190" t="s">
        <v>640</v>
      </c>
      <c r="M190">
        <v>8.0399999999999991</v>
      </c>
      <c r="N190" t="s">
        <v>58</v>
      </c>
      <c r="O190" t="s">
        <v>641</v>
      </c>
      <c r="P190" s="1">
        <v>46049.429861111108</v>
      </c>
      <c r="Q190" s="1">
        <v>46049.447222222225</v>
      </c>
      <c r="R190" t="s">
        <v>36</v>
      </c>
      <c r="S190">
        <v>11</v>
      </c>
      <c r="T190">
        <v>36</v>
      </c>
      <c r="U190">
        <v>25</v>
      </c>
      <c r="V190" s="1">
        <v>46049</v>
      </c>
      <c r="W190">
        <v>9.4</v>
      </c>
      <c r="X190" t="s">
        <v>37</v>
      </c>
      <c r="Y190">
        <v>25.8</v>
      </c>
      <c r="Z190">
        <v>7.7</v>
      </c>
      <c r="AA190" t="s">
        <v>38</v>
      </c>
    </row>
    <row r="191" spans="1:27" x14ac:dyDescent="0.3">
      <c r="A191" t="s">
        <v>642</v>
      </c>
      <c r="B191" s="1">
        <v>46132.788194444445</v>
      </c>
      <c r="C191" s="1">
        <v>46132</v>
      </c>
      <c r="D191">
        <v>18</v>
      </c>
      <c r="E191" t="s">
        <v>72</v>
      </c>
      <c r="F191" t="s">
        <v>30</v>
      </c>
      <c r="G191" t="s">
        <v>30</v>
      </c>
      <c r="H191">
        <v>1295.97</v>
      </c>
      <c r="I191" t="s">
        <v>482</v>
      </c>
      <c r="J191">
        <v>4</v>
      </c>
      <c r="K191" t="s">
        <v>56</v>
      </c>
      <c r="L191" t="s">
        <v>643</v>
      </c>
      <c r="M191">
        <v>13.76</v>
      </c>
      <c r="N191" t="s">
        <v>58</v>
      </c>
      <c r="O191" t="s">
        <v>644</v>
      </c>
      <c r="P191" s="1">
        <v>46132.796527777777</v>
      </c>
      <c r="Q191" s="1">
        <v>46132.822916666664</v>
      </c>
      <c r="R191" t="s">
        <v>36</v>
      </c>
      <c r="S191">
        <v>12</v>
      </c>
      <c r="T191">
        <v>50</v>
      </c>
      <c r="U191">
        <v>38</v>
      </c>
      <c r="V191" s="1">
        <v>46132</v>
      </c>
      <c r="W191">
        <v>7.3</v>
      </c>
      <c r="X191" t="s">
        <v>37</v>
      </c>
      <c r="Y191">
        <v>30</v>
      </c>
      <c r="Z191">
        <v>7.8</v>
      </c>
      <c r="AA191" t="s">
        <v>38</v>
      </c>
    </row>
    <row r="192" spans="1:27" x14ac:dyDescent="0.3">
      <c r="A192" t="s">
        <v>645</v>
      </c>
      <c r="B192" s="1">
        <v>46145.770138888889</v>
      </c>
      <c r="C192" s="1">
        <v>46145</v>
      </c>
      <c r="D192">
        <v>18</v>
      </c>
      <c r="E192" t="s">
        <v>83</v>
      </c>
      <c r="F192" t="s">
        <v>67</v>
      </c>
      <c r="G192" t="s">
        <v>67</v>
      </c>
      <c r="H192">
        <v>1426.24</v>
      </c>
      <c r="I192" t="s">
        <v>339</v>
      </c>
      <c r="J192">
        <v>36</v>
      </c>
      <c r="K192" t="s">
        <v>42</v>
      </c>
      <c r="L192" t="s">
        <v>165</v>
      </c>
      <c r="M192">
        <v>4.75</v>
      </c>
      <c r="N192" t="s">
        <v>58</v>
      </c>
      <c r="O192" t="s">
        <v>646</v>
      </c>
      <c r="P192" s="1">
        <v>46145.784722222219</v>
      </c>
      <c r="Q192" s="1">
        <v>46145.793749999997</v>
      </c>
      <c r="R192" t="s">
        <v>36</v>
      </c>
      <c r="S192">
        <v>21</v>
      </c>
      <c r="T192">
        <v>34</v>
      </c>
      <c r="U192">
        <v>13</v>
      </c>
      <c r="V192" s="1">
        <v>46145</v>
      </c>
      <c r="W192">
        <v>0.4</v>
      </c>
      <c r="X192" t="s">
        <v>37</v>
      </c>
      <c r="Y192">
        <v>29.4</v>
      </c>
      <c r="Z192">
        <v>8.8000000000000007</v>
      </c>
      <c r="AA192" t="s">
        <v>38</v>
      </c>
    </row>
    <row r="193" spans="1:27" x14ac:dyDescent="0.3">
      <c r="A193" t="s">
        <v>647</v>
      </c>
      <c r="B193" s="1">
        <v>46110.393055555556</v>
      </c>
      <c r="C193" s="1">
        <v>46110</v>
      </c>
      <c r="D193">
        <v>9</v>
      </c>
      <c r="E193" t="s">
        <v>61</v>
      </c>
      <c r="F193" t="s">
        <v>67</v>
      </c>
      <c r="G193" t="s">
        <v>67</v>
      </c>
      <c r="H193">
        <v>1701.1</v>
      </c>
      <c r="I193" t="s">
        <v>648</v>
      </c>
      <c r="J193">
        <v>18</v>
      </c>
      <c r="K193" t="s">
        <v>56</v>
      </c>
      <c r="L193" t="s">
        <v>454</v>
      </c>
      <c r="M193">
        <v>9.48</v>
      </c>
      <c r="N193" t="s">
        <v>58</v>
      </c>
      <c r="O193" t="s">
        <v>649</v>
      </c>
      <c r="P193" s="1">
        <v>46110.396527777775</v>
      </c>
      <c r="Q193" s="1">
        <v>46110.419444444444</v>
      </c>
      <c r="R193" t="s">
        <v>36</v>
      </c>
      <c r="S193">
        <v>5</v>
      </c>
      <c r="T193">
        <v>38</v>
      </c>
      <c r="U193">
        <v>33</v>
      </c>
      <c r="V193" s="1">
        <v>46110</v>
      </c>
      <c r="W193">
        <v>6.8</v>
      </c>
      <c r="X193" t="s">
        <v>37</v>
      </c>
      <c r="Y193">
        <v>25.7</v>
      </c>
      <c r="Z193">
        <v>8.3000000000000007</v>
      </c>
      <c r="AA193" t="s">
        <v>38</v>
      </c>
    </row>
    <row r="194" spans="1:27" x14ac:dyDescent="0.3">
      <c r="A194" t="s">
        <v>650</v>
      </c>
      <c r="B194" s="1">
        <v>46103.51458333333</v>
      </c>
      <c r="C194" s="1">
        <v>46103</v>
      </c>
      <c r="D194">
        <v>12</v>
      </c>
      <c r="E194" t="s">
        <v>192</v>
      </c>
      <c r="F194" t="s">
        <v>54</v>
      </c>
      <c r="G194" t="s">
        <v>54</v>
      </c>
      <c r="H194">
        <v>150.96</v>
      </c>
      <c r="I194" t="s">
        <v>357</v>
      </c>
      <c r="J194">
        <v>24</v>
      </c>
      <c r="K194" t="s">
        <v>56</v>
      </c>
      <c r="L194" t="s">
        <v>651</v>
      </c>
      <c r="M194">
        <v>9.6300000000000008</v>
      </c>
      <c r="N194" t="s">
        <v>58</v>
      </c>
      <c r="O194" t="s">
        <v>652</v>
      </c>
      <c r="P194" s="1">
        <v>46103.520138888889</v>
      </c>
      <c r="Q194" s="1">
        <v>46103.541666666664</v>
      </c>
      <c r="R194" t="s">
        <v>36</v>
      </c>
      <c r="S194">
        <v>8</v>
      </c>
      <c r="T194">
        <v>39</v>
      </c>
      <c r="U194">
        <v>31</v>
      </c>
      <c r="V194" s="1">
        <v>46103</v>
      </c>
      <c r="W194">
        <v>0</v>
      </c>
      <c r="X194" t="s">
        <v>52</v>
      </c>
      <c r="Y194">
        <v>28.7</v>
      </c>
      <c r="Z194">
        <v>10.7</v>
      </c>
      <c r="AA194" t="s">
        <v>38</v>
      </c>
    </row>
    <row r="195" spans="1:27" x14ac:dyDescent="0.3">
      <c r="A195" t="s">
        <v>653</v>
      </c>
      <c r="B195" s="1">
        <v>46196.335416666669</v>
      </c>
      <c r="C195" s="1">
        <v>46196</v>
      </c>
      <c r="D195">
        <v>8</v>
      </c>
      <c r="E195" t="s">
        <v>106</v>
      </c>
      <c r="F195" t="s">
        <v>54</v>
      </c>
      <c r="G195" t="s">
        <v>54</v>
      </c>
      <c r="H195">
        <v>920.8</v>
      </c>
      <c r="I195" t="s">
        <v>611</v>
      </c>
      <c r="J195">
        <v>2</v>
      </c>
      <c r="K195" t="s">
        <v>89</v>
      </c>
      <c r="L195" t="s">
        <v>346</v>
      </c>
      <c r="M195">
        <v>14.39</v>
      </c>
      <c r="N195" t="s">
        <v>58</v>
      </c>
      <c r="O195" t="s">
        <v>654</v>
      </c>
      <c r="P195" s="1">
        <v>46196.340277777781</v>
      </c>
      <c r="Q195" s="1">
        <v>46196.368055555555</v>
      </c>
      <c r="R195" t="s">
        <v>147</v>
      </c>
      <c r="S195">
        <v>7</v>
      </c>
      <c r="T195">
        <v>47</v>
      </c>
      <c r="U195">
        <v>40</v>
      </c>
      <c r="V195" s="1">
        <v>46196</v>
      </c>
      <c r="W195">
        <v>3</v>
      </c>
      <c r="X195" t="s">
        <v>37</v>
      </c>
      <c r="Y195">
        <v>27</v>
      </c>
      <c r="Z195">
        <v>10.199999999999999</v>
      </c>
      <c r="AA195" t="s">
        <v>38</v>
      </c>
    </row>
    <row r="196" spans="1:27" x14ac:dyDescent="0.3">
      <c r="A196" t="s">
        <v>655</v>
      </c>
      <c r="B196" s="1">
        <v>46045.365277777775</v>
      </c>
      <c r="C196" s="1">
        <v>46045</v>
      </c>
      <c r="D196">
        <v>8</v>
      </c>
      <c r="E196" t="s">
        <v>223</v>
      </c>
      <c r="F196" t="s">
        <v>54</v>
      </c>
      <c r="G196" t="s">
        <v>54</v>
      </c>
      <c r="H196">
        <v>1529.16</v>
      </c>
      <c r="I196" t="s">
        <v>433</v>
      </c>
      <c r="J196">
        <v>36</v>
      </c>
      <c r="K196" t="s">
        <v>89</v>
      </c>
      <c r="L196" t="s">
        <v>340</v>
      </c>
      <c r="M196">
        <v>2.14</v>
      </c>
      <c r="N196" t="s">
        <v>49</v>
      </c>
      <c r="O196" t="s">
        <v>656</v>
      </c>
      <c r="P196" s="1">
        <v>46045.372916666667</v>
      </c>
      <c r="Q196" s="1">
        <v>46045.385416666664</v>
      </c>
      <c r="R196" t="s">
        <v>36</v>
      </c>
      <c r="S196">
        <v>11</v>
      </c>
      <c r="T196">
        <v>29</v>
      </c>
      <c r="U196">
        <v>18</v>
      </c>
      <c r="V196" s="1">
        <v>46045</v>
      </c>
      <c r="W196">
        <v>5.6</v>
      </c>
      <c r="X196" t="s">
        <v>37</v>
      </c>
      <c r="Y196">
        <v>32</v>
      </c>
      <c r="Z196">
        <v>5</v>
      </c>
      <c r="AA196" t="s">
        <v>38</v>
      </c>
    </row>
    <row r="197" spans="1:27" x14ac:dyDescent="0.3">
      <c r="A197" t="s">
        <v>657</v>
      </c>
      <c r="B197" s="1">
        <v>46129.869444444441</v>
      </c>
      <c r="C197" s="1">
        <v>46129</v>
      </c>
      <c r="D197">
        <v>20</v>
      </c>
      <c r="E197" t="s">
        <v>78</v>
      </c>
      <c r="F197" t="s">
        <v>67</v>
      </c>
      <c r="G197" t="s">
        <v>67</v>
      </c>
      <c r="H197">
        <v>399.49</v>
      </c>
      <c r="I197" t="s">
        <v>473</v>
      </c>
      <c r="J197">
        <v>8</v>
      </c>
      <c r="K197" t="s">
        <v>42</v>
      </c>
      <c r="L197" t="s">
        <v>658</v>
      </c>
      <c r="M197">
        <v>1.1399999999999999</v>
      </c>
      <c r="N197" t="s">
        <v>58</v>
      </c>
      <c r="O197" t="s">
        <v>659</v>
      </c>
      <c r="P197" s="1">
        <v>46129.87777777778</v>
      </c>
      <c r="Q197" s="1">
        <v>46129.881249999999</v>
      </c>
      <c r="R197" t="s">
        <v>36</v>
      </c>
      <c r="S197">
        <v>12</v>
      </c>
      <c r="T197">
        <v>17</v>
      </c>
      <c r="U197">
        <v>5</v>
      </c>
      <c r="V197" s="1">
        <v>46129</v>
      </c>
      <c r="W197">
        <v>2.6</v>
      </c>
      <c r="X197" t="s">
        <v>37</v>
      </c>
      <c r="Y197">
        <v>28.9</v>
      </c>
      <c r="Z197">
        <v>4.5999999999999996</v>
      </c>
      <c r="AA197" t="s">
        <v>38</v>
      </c>
    </row>
    <row r="198" spans="1:27" x14ac:dyDescent="0.3">
      <c r="A198" t="s">
        <v>660</v>
      </c>
      <c r="B198" s="1">
        <v>46052.88958333333</v>
      </c>
      <c r="C198" s="1">
        <v>46052</v>
      </c>
      <c r="D198">
        <v>21</v>
      </c>
      <c r="E198" t="s">
        <v>343</v>
      </c>
      <c r="F198" t="s">
        <v>29</v>
      </c>
      <c r="G198" t="s">
        <v>29</v>
      </c>
      <c r="H198">
        <v>651.11</v>
      </c>
      <c r="I198" t="s">
        <v>611</v>
      </c>
      <c r="J198">
        <v>2</v>
      </c>
      <c r="K198" t="s">
        <v>89</v>
      </c>
      <c r="L198" t="s">
        <v>661</v>
      </c>
      <c r="M198">
        <v>7.94</v>
      </c>
      <c r="N198" t="s">
        <v>58</v>
      </c>
      <c r="O198" t="s">
        <v>662</v>
      </c>
      <c r="P198" s="1">
        <v>46052.899305555555</v>
      </c>
      <c r="Q198" s="1">
        <v>46052.920138888891</v>
      </c>
      <c r="R198" t="s">
        <v>51</v>
      </c>
      <c r="S198">
        <v>14</v>
      </c>
      <c r="T198">
        <v>44</v>
      </c>
      <c r="U198">
        <v>30</v>
      </c>
      <c r="V198" s="1">
        <v>46052</v>
      </c>
      <c r="W198">
        <v>3.2</v>
      </c>
      <c r="X198" t="s">
        <v>37</v>
      </c>
      <c r="Y198">
        <v>31.7</v>
      </c>
      <c r="Z198">
        <v>8.6</v>
      </c>
      <c r="AA198" t="s">
        <v>38</v>
      </c>
    </row>
    <row r="199" spans="1:27" x14ac:dyDescent="0.3">
      <c r="A199" t="s">
        <v>663</v>
      </c>
      <c r="B199" s="1">
        <v>46058.731249999997</v>
      </c>
      <c r="C199" s="1">
        <v>46058</v>
      </c>
      <c r="D199">
        <v>17</v>
      </c>
      <c r="E199" t="s">
        <v>593</v>
      </c>
      <c r="F199" t="s">
        <v>73</v>
      </c>
      <c r="G199" t="s">
        <v>54</v>
      </c>
      <c r="H199">
        <v>1171.1600000000001</v>
      </c>
      <c r="I199" t="s">
        <v>664</v>
      </c>
      <c r="J199">
        <v>6</v>
      </c>
      <c r="K199" t="s">
        <v>56</v>
      </c>
      <c r="L199" t="s">
        <v>346</v>
      </c>
      <c r="M199">
        <v>14.39</v>
      </c>
      <c r="N199" t="s">
        <v>58</v>
      </c>
      <c r="O199" t="s">
        <v>665</v>
      </c>
      <c r="P199" s="1">
        <v>46058.738888888889</v>
      </c>
      <c r="Q199" s="1">
        <v>46058.777777777781</v>
      </c>
      <c r="R199" t="s">
        <v>36</v>
      </c>
      <c r="S199">
        <v>11</v>
      </c>
      <c r="T199">
        <v>67</v>
      </c>
      <c r="U199">
        <v>56</v>
      </c>
      <c r="V199" s="1">
        <v>46058</v>
      </c>
      <c r="W199">
        <v>7.8</v>
      </c>
      <c r="X199" t="s">
        <v>37</v>
      </c>
      <c r="Y199">
        <v>31.1</v>
      </c>
      <c r="Z199">
        <v>8</v>
      </c>
      <c r="AA199" t="s">
        <v>38</v>
      </c>
    </row>
    <row r="200" spans="1:27" x14ac:dyDescent="0.3">
      <c r="A200" t="s">
        <v>666</v>
      </c>
      <c r="B200" s="1">
        <v>46026.677777777775</v>
      </c>
      <c r="C200" s="1">
        <v>46026</v>
      </c>
      <c r="D200">
        <v>16</v>
      </c>
      <c r="E200" t="s">
        <v>46</v>
      </c>
      <c r="F200" t="s">
        <v>67</v>
      </c>
      <c r="G200" t="s">
        <v>67</v>
      </c>
      <c r="H200">
        <v>1085.69</v>
      </c>
      <c r="I200" t="s">
        <v>207</v>
      </c>
      <c r="J200">
        <v>6</v>
      </c>
      <c r="K200" t="s">
        <v>32</v>
      </c>
      <c r="L200" t="s">
        <v>619</v>
      </c>
      <c r="M200">
        <v>1.0900000000000001</v>
      </c>
      <c r="N200" t="s">
        <v>34</v>
      </c>
      <c r="O200" t="s">
        <v>667</v>
      </c>
      <c r="P200" s="1">
        <v>46026.684027777781</v>
      </c>
      <c r="Q200" s="1">
        <v>46026.688194444447</v>
      </c>
      <c r="R200" t="s">
        <v>36</v>
      </c>
      <c r="S200">
        <v>9</v>
      </c>
      <c r="T200">
        <v>15</v>
      </c>
      <c r="U200">
        <v>6</v>
      </c>
      <c r="V200" s="1">
        <v>46026</v>
      </c>
      <c r="W200">
        <v>2.1</v>
      </c>
      <c r="X200" t="s">
        <v>37</v>
      </c>
      <c r="Y200">
        <v>28.4</v>
      </c>
      <c r="Z200">
        <v>8.1</v>
      </c>
      <c r="AA200" t="s">
        <v>38</v>
      </c>
    </row>
    <row r="201" spans="1:27" x14ac:dyDescent="0.3">
      <c r="A201" t="s">
        <v>668</v>
      </c>
      <c r="B201" s="1">
        <v>46037.956944444442</v>
      </c>
      <c r="C201" s="1">
        <v>46037</v>
      </c>
      <c r="D201">
        <v>22</v>
      </c>
      <c r="E201" t="s">
        <v>46</v>
      </c>
      <c r="F201" t="s">
        <v>29</v>
      </c>
      <c r="G201" t="s">
        <v>29</v>
      </c>
      <c r="H201">
        <v>923.05</v>
      </c>
      <c r="I201" t="s">
        <v>669</v>
      </c>
      <c r="J201">
        <v>36</v>
      </c>
      <c r="K201" t="s">
        <v>42</v>
      </c>
      <c r="L201" t="s">
        <v>492</v>
      </c>
      <c r="M201">
        <v>10.61</v>
      </c>
      <c r="N201" t="s">
        <v>58</v>
      </c>
      <c r="O201" t="s">
        <v>670</v>
      </c>
      <c r="P201" s="1">
        <v>46037.96597222222</v>
      </c>
      <c r="Q201" s="1">
        <v>46037.986805555556</v>
      </c>
      <c r="R201" t="s">
        <v>36</v>
      </c>
      <c r="S201">
        <v>13</v>
      </c>
      <c r="T201">
        <v>43</v>
      </c>
      <c r="U201">
        <v>30</v>
      </c>
      <c r="V201" s="1">
        <v>46037</v>
      </c>
      <c r="W201">
        <v>0</v>
      </c>
      <c r="X201" t="s">
        <v>52</v>
      </c>
      <c r="Y201">
        <v>30.6</v>
      </c>
      <c r="Z201">
        <v>7</v>
      </c>
      <c r="AA201" t="s">
        <v>38</v>
      </c>
    </row>
    <row r="202" spans="1:27" x14ac:dyDescent="0.3">
      <c r="A202" t="s">
        <v>671</v>
      </c>
      <c r="B202" s="1">
        <v>46050.498611111114</v>
      </c>
      <c r="C202" s="1">
        <v>46050</v>
      </c>
      <c r="D202">
        <v>11</v>
      </c>
      <c r="E202" t="s">
        <v>101</v>
      </c>
      <c r="F202" t="s">
        <v>30</v>
      </c>
      <c r="G202" t="s">
        <v>29</v>
      </c>
      <c r="H202">
        <v>653.69000000000005</v>
      </c>
      <c r="I202" t="s">
        <v>268</v>
      </c>
      <c r="J202">
        <v>3</v>
      </c>
      <c r="K202" t="s">
        <v>32</v>
      </c>
      <c r="L202" t="s">
        <v>424</v>
      </c>
      <c r="M202">
        <v>4.8600000000000003</v>
      </c>
      <c r="N202" t="s">
        <v>34</v>
      </c>
      <c r="O202" t="s">
        <v>672</v>
      </c>
      <c r="P202" s="1">
        <v>46050.50277777778</v>
      </c>
      <c r="Q202" s="1">
        <v>46050.515972222223</v>
      </c>
      <c r="R202" t="s">
        <v>51</v>
      </c>
      <c r="S202">
        <v>6</v>
      </c>
      <c r="T202">
        <v>25</v>
      </c>
      <c r="U202">
        <v>19</v>
      </c>
      <c r="V202" s="1">
        <v>46050</v>
      </c>
      <c r="W202">
        <v>1.5</v>
      </c>
      <c r="X202" t="s">
        <v>37</v>
      </c>
      <c r="Y202">
        <v>22.3</v>
      </c>
      <c r="Z202">
        <v>7.9</v>
      </c>
      <c r="AA202" t="s">
        <v>38</v>
      </c>
    </row>
    <row r="203" spans="1:27" x14ac:dyDescent="0.3">
      <c r="A203" t="s">
        <v>673</v>
      </c>
      <c r="B203" s="1">
        <v>46085.601388888892</v>
      </c>
      <c r="C203" s="1">
        <v>46085</v>
      </c>
      <c r="D203">
        <v>14</v>
      </c>
      <c r="E203" t="s">
        <v>125</v>
      </c>
      <c r="F203" t="s">
        <v>29</v>
      </c>
      <c r="G203" t="s">
        <v>29</v>
      </c>
      <c r="H203">
        <v>1308.06</v>
      </c>
      <c r="I203" t="s">
        <v>674</v>
      </c>
      <c r="J203">
        <v>4</v>
      </c>
      <c r="K203" t="s">
        <v>42</v>
      </c>
      <c r="L203" t="s">
        <v>675</v>
      </c>
      <c r="M203">
        <v>11.51</v>
      </c>
      <c r="N203" t="s">
        <v>34</v>
      </c>
      <c r="O203" t="s">
        <v>676</v>
      </c>
      <c r="P203" s="1">
        <v>46085.613194444442</v>
      </c>
      <c r="Q203" s="1">
        <v>46085.636111111111</v>
      </c>
      <c r="R203" t="s">
        <v>36</v>
      </c>
      <c r="S203">
        <v>17</v>
      </c>
      <c r="T203">
        <v>50</v>
      </c>
      <c r="U203">
        <v>33</v>
      </c>
      <c r="V203" s="1">
        <v>46085</v>
      </c>
      <c r="W203">
        <v>0</v>
      </c>
      <c r="X203" t="s">
        <v>52</v>
      </c>
      <c r="Y203">
        <v>30.5</v>
      </c>
      <c r="Z203">
        <v>5.2</v>
      </c>
      <c r="AA203" t="s">
        <v>38</v>
      </c>
    </row>
    <row r="204" spans="1:27" x14ac:dyDescent="0.3">
      <c r="A204" t="s">
        <v>677</v>
      </c>
      <c r="B204" s="1">
        <v>46101.425000000003</v>
      </c>
      <c r="C204" s="1">
        <v>46101</v>
      </c>
      <c r="D204">
        <v>10</v>
      </c>
      <c r="E204" t="s">
        <v>83</v>
      </c>
      <c r="F204" t="s">
        <v>67</v>
      </c>
      <c r="G204" t="s">
        <v>67</v>
      </c>
      <c r="H204">
        <v>996.92</v>
      </c>
      <c r="I204" t="s">
        <v>97</v>
      </c>
      <c r="J204">
        <v>1</v>
      </c>
      <c r="K204" t="s">
        <v>42</v>
      </c>
      <c r="L204" t="s">
        <v>678</v>
      </c>
      <c r="M204">
        <v>12.01</v>
      </c>
      <c r="N204" t="s">
        <v>34</v>
      </c>
      <c r="O204" t="s">
        <v>679</v>
      </c>
      <c r="P204" s="1">
        <v>46101.430555555555</v>
      </c>
      <c r="Q204" s="1">
        <v>46101.454861111109</v>
      </c>
      <c r="R204" t="s">
        <v>36</v>
      </c>
      <c r="S204">
        <v>8</v>
      </c>
      <c r="T204">
        <v>43</v>
      </c>
      <c r="U204">
        <v>35</v>
      </c>
      <c r="V204" s="1">
        <v>46101</v>
      </c>
      <c r="W204">
        <v>3</v>
      </c>
      <c r="X204" t="s">
        <v>37</v>
      </c>
      <c r="Y204">
        <v>28.5</v>
      </c>
      <c r="Z204">
        <v>7.7</v>
      </c>
      <c r="AA204" t="s">
        <v>38</v>
      </c>
    </row>
    <row r="205" spans="1:27" x14ac:dyDescent="0.3">
      <c r="A205" t="s">
        <v>680</v>
      </c>
      <c r="B205" s="1">
        <v>46043.715277777781</v>
      </c>
      <c r="C205" s="1">
        <v>46043</v>
      </c>
      <c r="D205">
        <v>17</v>
      </c>
      <c r="E205" t="s">
        <v>101</v>
      </c>
      <c r="F205" t="s">
        <v>67</v>
      </c>
      <c r="G205" t="s">
        <v>67</v>
      </c>
      <c r="H205">
        <v>1586.32</v>
      </c>
      <c r="I205" t="s">
        <v>681</v>
      </c>
      <c r="J205">
        <v>12</v>
      </c>
      <c r="K205" t="s">
        <v>32</v>
      </c>
      <c r="L205" t="s">
        <v>362</v>
      </c>
      <c r="M205">
        <v>3.05</v>
      </c>
      <c r="N205" t="s">
        <v>58</v>
      </c>
      <c r="O205" t="s">
        <v>682</v>
      </c>
      <c r="P205" s="1">
        <v>46043.717361111114</v>
      </c>
      <c r="Q205" s="1">
        <v>46043.73333333333</v>
      </c>
      <c r="R205" t="s">
        <v>51</v>
      </c>
      <c r="S205">
        <v>3</v>
      </c>
      <c r="T205">
        <v>26</v>
      </c>
      <c r="U205">
        <v>23</v>
      </c>
      <c r="V205" s="1">
        <v>46043</v>
      </c>
      <c r="W205">
        <v>8.6</v>
      </c>
      <c r="X205" t="s">
        <v>37</v>
      </c>
      <c r="Y205">
        <v>30.7</v>
      </c>
      <c r="Z205">
        <v>10</v>
      </c>
      <c r="AA205" t="s">
        <v>38</v>
      </c>
    </row>
    <row r="206" spans="1:27" x14ac:dyDescent="0.3">
      <c r="A206" t="s">
        <v>683</v>
      </c>
      <c r="B206" s="1">
        <v>46070.402777777781</v>
      </c>
      <c r="C206" s="1">
        <v>46070</v>
      </c>
      <c r="D206">
        <v>9</v>
      </c>
      <c r="E206" t="s">
        <v>40</v>
      </c>
      <c r="F206" t="s">
        <v>29</v>
      </c>
      <c r="G206" t="s">
        <v>29</v>
      </c>
      <c r="H206">
        <v>622.23</v>
      </c>
      <c r="I206" t="s">
        <v>590</v>
      </c>
      <c r="J206">
        <v>12</v>
      </c>
      <c r="K206" t="s">
        <v>56</v>
      </c>
      <c r="L206" t="s">
        <v>85</v>
      </c>
      <c r="M206">
        <v>12</v>
      </c>
      <c r="N206" t="s">
        <v>58</v>
      </c>
      <c r="O206" t="s">
        <v>684</v>
      </c>
      <c r="P206" s="1">
        <v>46070.411111111112</v>
      </c>
      <c r="Q206" s="1">
        <v>46070.438888888886</v>
      </c>
      <c r="R206" t="s">
        <v>51</v>
      </c>
      <c r="S206">
        <v>12</v>
      </c>
      <c r="T206">
        <v>52</v>
      </c>
      <c r="U206">
        <v>40</v>
      </c>
      <c r="V206" s="1">
        <v>46070</v>
      </c>
      <c r="W206">
        <v>4.5999999999999996</v>
      </c>
      <c r="X206" t="s">
        <v>37</v>
      </c>
      <c r="Y206">
        <v>23.1</v>
      </c>
      <c r="Z206">
        <v>7.1</v>
      </c>
      <c r="AA206" t="s">
        <v>38</v>
      </c>
    </row>
    <row r="207" spans="1:27" x14ac:dyDescent="0.3">
      <c r="A207" t="s">
        <v>685</v>
      </c>
      <c r="B207" s="1">
        <v>46036.55972222222</v>
      </c>
      <c r="C207" s="1">
        <v>46036</v>
      </c>
      <c r="D207">
        <v>13</v>
      </c>
      <c r="E207" t="s">
        <v>125</v>
      </c>
      <c r="F207" t="s">
        <v>29</v>
      </c>
      <c r="G207" t="s">
        <v>29</v>
      </c>
      <c r="H207">
        <v>1365.12</v>
      </c>
      <c r="I207" t="s">
        <v>102</v>
      </c>
      <c r="J207">
        <v>48</v>
      </c>
      <c r="K207" t="s">
        <v>56</v>
      </c>
      <c r="L207" t="s">
        <v>492</v>
      </c>
      <c r="M207">
        <v>10.61</v>
      </c>
      <c r="N207" t="s">
        <v>58</v>
      </c>
      <c r="O207" t="s">
        <v>686</v>
      </c>
      <c r="P207" s="1">
        <v>46036.572222222225</v>
      </c>
      <c r="Q207" s="1">
        <v>46036.592361111114</v>
      </c>
      <c r="R207" t="s">
        <v>36</v>
      </c>
      <c r="S207">
        <v>18</v>
      </c>
      <c r="T207">
        <v>47</v>
      </c>
      <c r="U207">
        <v>29</v>
      </c>
      <c r="V207" s="1">
        <v>46036</v>
      </c>
      <c r="W207">
        <v>3.1</v>
      </c>
      <c r="X207" t="s">
        <v>37</v>
      </c>
      <c r="Y207">
        <v>30.9</v>
      </c>
      <c r="Z207">
        <v>11</v>
      </c>
      <c r="AA207" t="s">
        <v>38</v>
      </c>
    </row>
    <row r="208" spans="1:27" x14ac:dyDescent="0.3">
      <c r="A208" t="s">
        <v>687</v>
      </c>
      <c r="B208" s="1">
        <v>46140.666666666664</v>
      </c>
      <c r="C208" s="1">
        <v>46140</v>
      </c>
      <c r="D208">
        <v>16</v>
      </c>
      <c r="E208" t="s">
        <v>66</v>
      </c>
      <c r="F208" t="s">
        <v>29</v>
      </c>
      <c r="G208" t="s">
        <v>29</v>
      </c>
      <c r="H208">
        <v>1218.5999999999999</v>
      </c>
      <c r="I208" t="s">
        <v>180</v>
      </c>
      <c r="J208">
        <v>48</v>
      </c>
      <c r="K208" t="s">
        <v>89</v>
      </c>
      <c r="L208" t="s">
        <v>75</v>
      </c>
      <c r="M208">
        <v>11.88</v>
      </c>
      <c r="N208" t="s">
        <v>58</v>
      </c>
      <c r="O208" t="s">
        <v>688</v>
      </c>
      <c r="P208" s="1">
        <v>46140.673611111109</v>
      </c>
      <c r="Q208" s="1">
        <v>46140.690972222219</v>
      </c>
      <c r="R208" t="s">
        <v>36</v>
      </c>
      <c r="S208">
        <v>10</v>
      </c>
      <c r="T208">
        <v>35</v>
      </c>
      <c r="U208">
        <v>25</v>
      </c>
      <c r="V208" s="1">
        <v>46140</v>
      </c>
      <c r="W208">
        <v>2.2999999999999998</v>
      </c>
      <c r="X208" t="s">
        <v>37</v>
      </c>
      <c r="Y208">
        <v>29.1</v>
      </c>
      <c r="Z208">
        <v>8.3000000000000007</v>
      </c>
      <c r="AA208" t="s">
        <v>38</v>
      </c>
    </row>
    <row r="209" spans="1:27" x14ac:dyDescent="0.3">
      <c r="A209" t="s">
        <v>689</v>
      </c>
      <c r="B209" s="1">
        <v>46150.948611111111</v>
      </c>
      <c r="C209" s="1">
        <v>46150</v>
      </c>
      <c r="D209">
        <v>22</v>
      </c>
      <c r="E209" t="s">
        <v>223</v>
      </c>
      <c r="F209" t="s">
        <v>54</v>
      </c>
      <c r="G209" t="s">
        <v>54</v>
      </c>
      <c r="H209">
        <v>1678.87</v>
      </c>
      <c r="I209" t="s">
        <v>568</v>
      </c>
      <c r="J209">
        <v>12</v>
      </c>
      <c r="K209" t="s">
        <v>32</v>
      </c>
      <c r="L209" t="s">
        <v>690</v>
      </c>
      <c r="M209">
        <v>4.71</v>
      </c>
      <c r="N209" t="s">
        <v>34</v>
      </c>
      <c r="O209" t="s">
        <v>691</v>
      </c>
      <c r="P209" s="1">
        <v>46150.957638888889</v>
      </c>
      <c r="Q209" s="1">
        <v>46150.963194444441</v>
      </c>
      <c r="R209" t="s">
        <v>51</v>
      </c>
      <c r="S209">
        <v>13</v>
      </c>
      <c r="T209">
        <v>21</v>
      </c>
      <c r="U209">
        <v>8</v>
      </c>
      <c r="V209" s="1">
        <v>46150</v>
      </c>
      <c r="W209">
        <v>0</v>
      </c>
      <c r="X209" t="s">
        <v>52</v>
      </c>
      <c r="Y209">
        <v>23.1</v>
      </c>
      <c r="Z209">
        <v>8.3000000000000007</v>
      </c>
      <c r="AA209" t="s">
        <v>38</v>
      </c>
    </row>
    <row r="210" spans="1:27" x14ac:dyDescent="0.3">
      <c r="A210" t="s">
        <v>692</v>
      </c>
      <c r="B210" s="1">
        <v>46114.302083333336</v>
      </c>
      <c r="C210" s="1">
        <v>46114</v>
      </c>
      <c r="D210">
        <v>7</v>
      </c>
      <c r="E210" t="s">
        <v>111</v>
      </c>
      <c r="F210" t="s">
        <v>73</v>
      </c>
      <c r="G210" t="s">
        <v>73</v>
      </c>
      <c r="H210">
        <v>703.32</v>
      </c>
      <c r="I210" t="s">
        <v>41</v>
      </c>
      <c r="J210">
        <v>4</v>
      </c>
      <c r="K210" t="s">
        <v>42</v>
      </c>
      <c r="L210" t="s">
        <v>336</v>
      </c>
      <c r="M210">
        <v>7.67</v>
      </c>
      <c r="N210" t="s">
        <v>58</v>
      </c>
      <c r="O210" t="s">
        <v>693</v>
      </c>
      <c r="P210" s="1">
        <v>46114.30972222222</v>
      </c>
      <c r="Q210" s="1">
        <v>46114.329861111109</v>
      </c>
      <c r="R210" t="s">
        <v>36</v>
      </c>
      <c r="S210">
        <v>11</v>
      </c>
      <c r="T210">
        <v>40</v>
      </c>
      <c r="U210">
        <v>29</v>
      </c>
      <c r="V210" s="1">
        <v>46114</v>
      </c>
      <c r="W210">
        <v>0</v>
      </c>
      <c r="X210" t="s">
        <v>52</v>
      </c>
      <c r="Y210">
        <v>21.5</v>
      </c>
      <c r="Z210">
        <v>9.3000000000000007</v>
      </c>
      <c r="AA210" t="s">
        <v>38</v>
      </c>
    </row>
    <row r="211" spans="1:27" x14ac:dyDescent="0.3">
      <c r="A211" t="s">
        <v>694</v>
      </c>
      <c r="B211" s="1">
        <v>46142.826388888891</v>
      </c>
      <c r="C211" s="1">
        <v>46142</v>
      </c>
      <c r="D211">
        <v>19</v>
      </c>
      <c r="E211" t="s">
        <v>40</v>
      </c>
      <c r="F211" t="s">
        <v>67</v>
      </c>
      <c r="G211" t="s">
        <v>67</v>
      </c>
      <c r="H211">
        <v>1692.63</v>
      </c>
      <c r="I211" t="s">
        <v>126</v>
      </c>
      <c r="J211">
        <v>6</v>
      </c>
      <c r="K211" t="s">
        <v>89</v>
      </c>
      <c r="L211" t="s">
        <v>90</v>
      </c>
      <c r="M211">
        <v>13.8</v>
      </c>
      <c r="N211" t="s">
        <v>49</v>
      </c>
      <c r="O211" t="s">
        <v>695</v>
      </c>
      <c r="P211" s="1">
        <v>46142.834722222222</v>
      </c>
      <c r="Q211" s="1">
        <v>46142.856249999997</v>
      </c>
      <c r="R211" t="s">
        <v>36</v>
      </c>
      <c r="S211">
        <v>12</v>
      </c>
      <c r="T211">
        <v>43</v>
      </c>
      <c r="U211">
        <v>31</v>
      </c>
      <c r="V211" s="1">
        <v>46142</v>
      </c>
      <c r="W211">
        <v>0</v>
      </c>
      <c r="X211" t="s">
        <v>52</v>
      </c>
      <c r="Y211">
        <v>26.2</v>
      </c>
      <c r="Z211">
        <v>9.6999999999999993</v>
      </c>
      <c r="AA211" t="s">
        <v>38</v>
      </c>
    </row>
    <row r="212" spans="1:27" x14ac:dyDescent="0.3">
      <c r="A212" t="s">
        <v>696</v>
      </c>
      <c r="B212" s="1">
        <v>46195.3</v>
      </c>
      <c r="C212" s="1">
        <v>46195</v>
      </c>
      <c r="D212">
        <v>7</v>
      </c>
      <c r="E212" t="s">
        <v>139</v>
      </c>
      <c r="F212" t="s">
        <v>73</v>
      </c>
      <c r="G212" t="s">
        <v>73</v>
      </c>
      <c r="H212">
        <v>853.77</v>
      </c>
      <c r="I212" t="s">
        <v>224</v>
      </c>
      <c r="J212">
        <v>36</v>
      </c>
      <c r="K212" t="s">
        <v>42</v>
      </c>
      <c r="L212" t="s">
        <v>321</v>
      </c>
      <c r="M212">
        <v>14.26</v>
      </c>
      <c r="N212" t="s">
        <v>34</v>
      </c>
      <c r="O212" t="s">
        <v>697</v>
      </c>
      <c r="P212" s="1">
        <v>46195.311111111114</v>
      </c>
      <c r="Q212" s="1">
        <v>46195.338194444441</v>
      </c>
      <c r="R212" t="s">
        <v>36</v>
      </c>
      <c r="S212">
        <v>16</v>
      </c>
      <c r="T212">
        <v>55</v>
      </c>
      <c r="U212">
        <v>39</v>
      </c>
      <c r="V212" s="1">
        <v>46195</v>
      </c>
      <c r="W212">
        <v>5.4</v>
      </c>
      <c r="X212" t="s">
        <v>37</v>
      </c>
      <c r="Y212">
        <v>28.4</v>
      </c>
      <c r="AA212" t="s">
        <v>38</v>
      </c>
    </row>
    <row r="213" spans="1:27" x14ac:dyDescent="0.3">
      <c r="A213" t="s">
        <v>698</v>
      </c>
      <c r="B213" s="1">
        <v>46104.938194444447</v>
      </c>
      <c r="C213" s="1">
        <v>46104</v>
      </c>
      <c r="D213">
        <v>22</v>
      </c>
      <c r="E213" t="s">
        <v>223</v>
      </c>
      <c r="F213" t="s">
        <v>54</v>
      </c>
      <c r="G213" t="s">
        <v>54</v>
      </c>
      <c r="H213">
        <v>552.73</v>
      </c>
      <c r="I213" t="s">
        <v>79</v>
      </c>
      <c r="J213">
        <v>4</v>
      </c>
      <c r="K213" t="s">
        <v>32</v>
      </c>
      <c r="L213" t="s">
        <v>346</v>
      </c>
      <c r="M213">
        <v>14.39</v>
      </c>
      <c r="N213" t="s">
        <v>58</v>
      </c>
      <c r="O213" t="s">
        <v>699</v>
      </c>
      <c r="P213" s="1">
        <v>46104.945138888892</v>
      </c>
      <c r="Q213" s="1">
        <v>46104.974305555559</v>
      </c>
      <c r="R213" t="s">
        <v>51</v>
      </c>
      <c r="S213">
        <v>10</v>
      </c>
      <c r="T213">
        <v>52</v>
      </c>
      <c r="U213">
        <v>42</v>
      </c>
      <c r="V213" s="1">
        <v>46104</v>
      </c>
      <c r="W213">
        <v>1.7</v>
      </c>
      <c r="X213" t="s">
        <v>37</v>
      </c>
      <c r="Y213">
        <v>31.4</v>
      </c>
      <c r="Z213">
        <v>6.7</v>
      </c>
      <c r="AA213" t="s">
        <v>38</v>
      </c>
    </row>
    <row r="214" spans="1:27" x14ac:dyDescent="0.3">
      <c r="A214" t="s">
        <v>700</v>
      </c>
      <c r="B214" s="1">
        <v>46054.338194444441</v>
      </c>
      <c r="C214" s="1">
        <v>46054</v>
      </c>
      <c r="D214">
        <v>8</v>
      </c>
      <c r="E214" t="s">
        <v>28</v>
      </c>
      <c r="F214" t="s">
        <v>30</v>
      </c>
      <c r="G214" t="s">
        <v>30</v>
      </c>
      <c r="H214">
        <v>849.39</v>
      </c>
      <c r="I214" t="s">
        <v>107</v>
      </c>
      <c r="J214">
        <v>4</v>
      </c>
      <c r="K214" t="s">
        <v>42</v>
      </c>
      <c r="L214" t="s">
        <v>501</v>
      </c>
      <c r="M214">
        <v>6.03</v>
      </c>
      <c r="N214" t="s">
        <v>34</v>
      </c>
      <c r="O214" t="s">
        <v>701</v>
      </c>
      <c r="P214" s="1">
        <v>46054.347222222219</v>
      </c>
      <c r="Q214" s="1">
        <v>46054.352083333331</v>
      </c>
      <c r="R214" t="s">
        <v>36</v>
      </c>
      <c r="S214">
        <v>13</v>
      </c>
      <c r="T214">
        <v>20</v>
      </c>
      <c r="U214">
        <v>7</v>
      </c>
      <c r="V214" s="1">
        <v>46054</v>
      </c>
      <c r="W214">
        <v>2.2999999999999998</v>
      </c>
      <c r="X214" t="s">
        <v>37</v>
      </c>
      <c r="Y214">
        <v>30.9</v>
      </c>
      <c r="Z214">
        <v>11.1</v>
      </c>
      <c r="AA214" t="s">
        <v>38</v>
      </c>
    </row>
    <row r="215" spans="1:27" x14ac:dyDescent="0.3">
      <c r="A215" t="s">
        <v>702</v>
      </c>
      <c r="B215" s="1">
        <v>46116.441666666666</v>
      </c>
      <c r="C215" s="1">
        <v>46116</v>
      </c>
      <c r="D215">
        <v>10</v>
      </c>
      <c r="E215" t="s">
        <v>66</v>
      </c>
      <c r="F215" t="s">
        <v>30</v>
      </c>
      <c r="G215" t="s">
        <v>30</v>
      </c>
      <c r="H215">
        <v>1071.5999999999999</v>
      </c>
      <c r="I215" t="s">
        <v>506</v>
      </c>
      <c r="J215">
        <v>48</v>
      </c>
      <c r="K215" t="s">
        <v>32</v>
      </c>
      <c r="L215" t="s">
        <v>33</v>
      </c>
      <c r="M215">
        <v>7</v>
      </c>
      <c r="N215" t="s">
        <v>34</v>
      </c>
      <c r="O215" t="s">
        <v>703</v>
      </c>
      <c r="P215" s="1">
        <v>46116.449305555558</v>
      </c>
      <c r="Q215" s="1">
        <v>46116.473611111112</v>
      </c>
      <c r="R215" t="s">
        <v>36</v>
      </c>
      <c r="S215">
        <v>11</v>
      </c>
      <c r="T215">
        <v>46</v>
      </c>
      <c r="U215">
        <v>35</v>
      </c>
      <c r="V215" s="1">
        <v>46116</v>
      </c>
      <c r="W215">
        <v>11.6</v>
      </c>
      <c r="X215" t="s">
        <v>37</v>
      </c>
      <c r="Y215">
        <v>31.9</v>
      </c>
      <c r="Z215">
        <v>7.2</v>
      </c>
      <c r="AA215" t="s">
        <v>38</v>
      </c>
    </row>
    <row r="216" spans="1:27" x14ac:dyDescent="0.3">
      <c r="A216" t="s">
        <v>704</v>
      </c>
      <c r="B216" s="1">
        <v>46195.510416666664</v>
      </c>
      <c r="C216" s="1">
        <v>46195</v>
      </c>
      <c r="D216">
        <v>12</v>
      </c>
      <c r="E216" t="s">
        <v>593</v>
      </c>
      <c r="F216" t="s">
        <v>67</v>
      </c>
      <c r="G216" t="s">
        <v>67</v>
      </c>
      <c r="H216">
        <v>455.95</v>
      </c>
      <c r="I216" t="s">
        <v>648</v>
      </c>
      <c r="J216">
        <v>18</v>
      </c>
      <c r="K216" t="s">
        <v>56</v>
      </c>
      <c r="L216" t="s">
        <v>454</v>
      </c>
      <c r="M216">
        <v>9.48</v>
      </c>
      <c r="N216" t="s">
        <v>58</v>
      </c>
      <c r="O216" t="s">
        <v>705</v>
      </c>
      <c r="P216" s="1">
        <v>46195.519444444442</v>
      </c>
      <c r="Q216" s="1">
        <v>46195.54791666667</v>
      </c>
      <c r="R216" t="s">
        <v>36</v>
      </c>
      <c r="S216">
        <v>13</v>
      </c>
      <c r="T216">
        <v>54</v>
      </c>
      <c r="U216">
        <v>41</v>
      </c>
      <c r="V216" s="1">
        <v>46195</v>
      </c>
      <c r="W216">
        <v>5.5</v>
      </c>
      <c r="X216" t="s">
        <v>37</v>
      </c>
      <c r="Y216">
        <v>26.6</v>
      </c>
      <c r="Z216">
        <v>7.6</v>
      </c>
      <c r="AA216" t="s">
        <v>38</v>
      </c>
    </row>
    <row r="217" spans="1:27" x14ac:dyDescent="0.3">
      <c r="A217" t="s">
        <v>706</v>
      </c>
      <c r="B217" s="1">
        <v>46199.42291666667</v>
      </c>
      <c r="C217" s="1">
        <v>46199</v>
      </c>
      <c r="D217">
        <v>10</v>
      </c>
      <c r="E217" t="s">
        <v>111</v>
      </c>
      <c r="F217" t="s">
        <v>54</v>
      </c>
      <c r="G217" t="s">
        <v>54</v>
      </c>
      <c r="H217">
        <v>1128.44</v>
      </c>
      <c r="I217" t="s">
        <v>31</v>
      </c>
      <c r="J217">
        <v>3</v>
      </c>
      <c r="K217" t="s">
        <v>32</v>
      </c>
      <c r="L217" t="s">
        <v>436</v>
      </c>
      <c r="M217">
        <v>12.33</v>
      </c>
      <c r="N217" t="s">
        <v>49</v>
      </c>
      <c r="O217" t="s">
        <v>707</v>
      </c>
      <c r="P217" s="1"/>
      <c r="Q217" s="1">
        <v>46199.464583333334</v>
      </c>
      <c r="R217" t="s">
        <v>36</v>
      </c>
      <c r="T217">
        <v>60</v>
      </c>
      <c r="V217" s="1">
        <v>46199</v>
      </c>
      <c r="W217">
        <v>3.8</v>
      </c>
      <c r="X217" t="s">
        <v>37</v>
      </c>
      <c r="Y217">
        <v>32.799999999999997</v>
      </c>
      <c r="Z217">
        <v>5.6</v>
      </c>
      <c r="AA217" t="s">
        <v>516</v>
      </c>
    </row>
    <row r="218" spans="1:27" x14ac:dyDescent="0.3">
      <c r="A218" t="s">
        <v>708</v>
      </c>
      <c r="B218" s="1">
        <v>46198.94027777778</v>
      </c>
      <c r="C218" s="1">
        <v>46198</v>
      </c>
      <c r="D218">
        <v>22</v>
      </c>
      <c r="E218" t="s">
        <v>28</v>
      </c>
      <c r="F218" t="s">
        <v>29</v>
      </c>
      <c r="G218" t="s">
        <v>29</v>
      </c>
      <c r="H218">
        <v>208.22</v>
      </c>
      <c r="I218" t="s">
        <v>310</v>
      </c>
      <c r="J218">
        <v>1</v>
      </c>
      <c r="K218" t="s">
        <v>32</v>
      </c>
      <c r="L218" t="s">
        <v>157</v>
      </c>
      <c r="M218">
        <v>8.9</v>
      </c>
      <c r="N218" t="s">
        <v>49</v>
      </c>
      <c r="O218" t="s">
        <v>709</v>
      </c>
      <c r="P218" s="1">
        <v>46198.953472222223</v>
      </c>
      <c r="Q218" s="1">
        <v>46198.988194444442</v>
      </c>
      <c r="R218" t="s">
        <v>36</v>
      </c>
      <c r="S218">
        <v>19</v>
      </c>
      <c r="T218">
        <v>69</v>
      </c>
      <c r="U218">
        <v>50</v>
      </c>
      <c r="V218" s="1">
        <v>46198</v>
      </c>
      <c r="W218">
        <v>5.6</v>
      </c>
      <c r="X218" t="s">
        <v>37</v>
      </c>
      <c r="Y218">
        <v>26.9</v>
      </c>
      <c r="Z218">
        <v>5.7</v>
      </c>
      <c r="AA218" t="s">
        <v>38</v>
      </c>
    </row>
    <row r="219" spans="1:27" x14ac:dyDescent="0.3">
      <c r="A219" t="s">
        <v>710</v>
      </c>
      <c r="B219" s="1">
        <v>46158.679166666669</v>
      </c>
      <c r="C219" s="1">
        <v>46158</v>
      </c>
      <c r="D219">
        <v>16</v>
      </c>
      <c r="E219" t="s">
        <v>83</v>
      </c>
      <c r="F219" t="s">
        <v>54</v>
      </c>
      <c r="G219" t="s">
        <v>54</v>
      </c>
      <c r="H219">
        <v>687.08</v>
      </c>
      <c r="I219" t="s">
        <v>711</v>
      </c>
      <c r="J219">
        <v>24</v>
      </c>
      <c r="K219" t="s">
        <v>42</v>
      </c>
      <c r="L219" t="s">
        <v>103</v>
      </c>
      <c r="M219">
        <v>2.16</v>
      </c>
      <c r="N219" t="s">
        <v>34</v>
      </c>
      <c r="O219" t="s">
        <v>712</v>
      </c>
      <c r="P219" s="1">
        <v>46158.686805555553</v>
      </c>
      <c r="Q219" s="1">
        <v>46158.69027777778</v>
      </c>
      <c r="R219" t="s">
        <v>36</v>
      </c>
      <c r="S219">
        <v>11</v>
      </c>
      <c r="T219">
        <v>16</v>
      </c>
      <c r="U219">
        <v>5</v>
      </c>
      <c r="V219" s="1">
        <v>46158</v>
      </c>
      <c r="W219">
        <v>4</v>
      </c>
      <c r="X219" t="s">
        <v>37</v>
      </c>
      <c r="Y219">
        <v>34.200000000000003</v>
      </c>
      <c r="Z219">
        <v>8.8000000000000007</v>
      </c>
      <c r="AA219" t="s">
        <v>38</v>
      </c>
    </row>
    <row r="220" spans="1:27" x14ac:dyDescent="0.3">
      <c r="A220" t="s">
        <v>713</v>
      </c>
      <c r="B220" s="1">
        <v>46149.73333333333</v>
      </c>
      <c r="C220" s="1">
        <v>46149</v>
      </c>
      <c r="D220">
        <v>17</v>
      </c>
      <c r="E220" t="s">
        <v>96</v>
      </c>
      <c r="F220" t="s">
        <v>29</v>
      </c>
      <c r="G220" t="s">
        <v>73</v>
      </c>
      <c r="H220">
        <v>688.3</v>
      </c>
      <c r="I220" t="s">
        <v>714</v>
      </c>
      <c r="J220">
        <v>24</v>
      </c>
      <c r="K220" t="s">
        <v>42</v>
      </c>
      <c r="L220" t="s">
        <v>489</v>
      </c>
      <c r="M220">
        <v>6.02</v>
      </c>
      <c r="N220" t="s">
        <v>49</v>
      </c>
      <c r="O220" t="s">
        <v>715</v>
      </c>
      <c r="P220" s="1">
        <v>46149.739583333336</v>
      </c>
      <c r="Q220" s="1">
        <v>46149.755555555559</v>
      </c>
      <c r="R220" t="s">
        <v>36</v>
      </c>
      <c r="S220">
        <v>9</v>
      </c>
      <c r="T220">
        <v>32</v>
      </c>
      <c r="U220">
        <v>23</v>
      </c>
      <c r="V220" s="1">
        <v>46149</v>
      </c>
      <c r="W220">
        <v>3.4</v>
      </c>
      <c r="X220" t="s">
        <v>37</v>
      </c>
      <c r="Y220">
        <v>23.1</v>
      </c>
      <c r="Z220">
        <v>10.7</v>
      </c>
      <c r="AA220" t="s">
        <v>38</v>
      </c>
    </row>
    <row r="221" spans="1:27" x14ac:dyDescent="0.3">
      <c r="A221" t="s">
        <v>716</v>
      </c>
      <c r="B221" s="1">
        <v>46066.679861111108</v>
      </c>
      <c r="C221" s="1">
        <v>46066</v>
      </c>
      <c r="D221">
        <v>16</v>
      </c>
      <c r="E221" t="s">
        <v>40</v>
      </c>
      <c r="F221" t="s">
        <v>73</v>
      </c>
      <c r="G221" t="s">
        <v>73</v>
      </c>
      <c r="H221">
        <v>719.83</v>
      </c>
      <c r="I221" t="s">
        <v>281</v>
      </c>
      <c r="J221">
        <v>4</v>
      </c>
      <c r="K221" t="s">
        <v>56</v>
      </c>
      <c r="L221" t="s">
        <v>717</v>
      </c>
      <c r="M221">
        <v>5.99</v>
      </c>
      <c r="N221" t="s">
        <v>49</v>
      </c>
      <c r="O221" t="s">
        <v>718</v>
      </c>
      <c r="P221" s="1">
        <v>46066.686805555553</v>
      </c>
      <c r="Q221" s="1">
        <v>46066.705555555556</v>
      </c>
      <c r="R221" t="s">
        <v>36</v>
      </c>
      <c r="S221">
        <v>10</v>
      </c>
      <c r="T221">
        <v>37</v>
      </c>
      <c r="U221">
        <v>27</v>
      </c>
      <c r="V221" s="1">
        <v>46066</v>
      </c>
      <c r="W221">
        <v>0</v>
      </c>
      <c r="X221" t="s">
        <v>52</v>
      </c>
      <c r="Y221">
        <v>38.9</v>
      </c>
      <c r="Z221">
        <v>8.1999999999999993</v>
      </c>
      <c r="AA221" t="s">
        <v>38</v>
      </c>
    </row>
    <row r="222" spans="1:27" x14ac:dyDescent="0.3">
      <c r="A222" t="s">
        <v>719</v>
      </c>
      <c r="B222" s="1">
        <v>46190.863194444442</v>
      </c>
      <c r="C222" s="1">
        <v>46190</v>
      </c>
      <c r="D222">
        <v>20</v>
      </c>
      <c r="E222" t="s">
        <v>66</v>
      </c>
      <c r="F222" t="s">
        <v>67</v>
      </c>
      <c r="G222" t="s">
        <v>67</v>
      </c>
      <c r="H222">
        <v>1029.57</v>
      </c>
      <c r="I222" t="s">
        <v>199</v>
      </c>
      <c r="J222">
        <v>2</v>
      </c>
      <c r="K222" t="s">
        <v>89</v>
      </c>
      <c r="L222" t="s">
        <v>678</v>
      </c>
      <c r="M222">
        <v>12.01</v>
      </c>
      <c r="N222" t="s">
        <v>34</v>
      </c>
      <c r="O222" t="s">
        <v>720</v>
      </c>
      <c r="P222" s="1">
        <v>46190.870833333334</v>
      </c>
      <c r="Q222" s="1">
        <v>46190.900694444441</v>
      </c>
      <c r="R222" t="s">
        <v>36</v>
      </c>
      <c r="S222">
        <v>11</v>
      </c>
      <c r="T222">
        <v>54</v>
      </c>
      <c r="U222">
        <v>43</v>
      </c>
      <c r="V222" s="1">
        <v>46190</v>
      </c>
      <c r="W222">
        <v>0.6</v>
      </c>
      <c r="X222" t="s">
        <v>37</v>
      </c>
      <c r="Y222">
        <v>33.700000000000003</v>
      </c>
      <c r="Z222">
        <v>9.1</v>
      </c>
      <c r="AA222" t="s">
        <v>38</v>
      </c>
    </row>
    <row r="223" spans="1:27" x14ac:dyDescent="0.3">
      <c r="A223" t="s">
        <v>721</v>
      </c>
      <c r="B223" s="1">
        <v>46082.42083333333</v>
      </c>
      <c r="C223" s="1">
        <v>46082</v>
      </c>
      <c r="D223">
        <v>10</v>
      </c>
      <c r="E223" t="s">
        <v>46</v>
      </c>
      <c r="F223" t="s">
        <v>30</v>
      </c>
      <c r="G223" t="s">
        <v>73</v>
      </c>
      <c r="H223">
        <v>564.38</v>
      </c>
      <c r="I223" t="s">
        <v>357</v>
      </c>
      <c r="J223">
        <v>24</v>
      </c>
      <c r="K223" t="s">
        <v>56</v>
      </c>
      <c r="L223" t="s">
        <v>489</v>
      </c>
      <c r="M223">
        <v>6.02</v>
      </c>
      <c r="N223" t="s">
        <v>49</v>
      </c>
      <c r="O223" t="s">
        <v>722</v>
      </c>
      <c r="P223" s="1">
        <v>46082.426388888889</v>
      </c>
      <c r="Q223" s="1">
        <v>46082.445833333331</v>
      </c>
      <c r="R223" t="s">
        <v>36</v>
      </c>
      <c r="S223">
        <v>8</v>
      </c>
      <c r="T223">
        <v>36</v>
      </c>
      <c r="U223">
        <v>28</v>
      </c>
      <c r="V223" s="1">
        <v>46082</v>
      </c>
      <c r="W223">
        <v>0.6</v>
      </c>
      <c r="X223" t="s">
        <v>37</v>
      </c>
      <c r="Y223">
        <v>26</v>
      </c>
      <c r="Z223">
        <v>3</v>
      </c>
      <c r="AA223" t="s">
        <v>38</v>
      </c>
    </row>
    <row r="224" spans="1:27" x14ac:dyDescent="0.3">
      <c r="A224" t="s">
        <v>723</v>
      </c>
      <c r="B224" s="1">
        <v>46040.395138888889</v>
      </c>
      <c r="C224" s="1">
        <v>46040</v>
      </c>
      <c r="D224">
        <v>9</v>
      </c>
      <c r="E224" t="s">
        <v>28</v>
      </c>
      <c r="F224" t="s">
        <v>73</v>
      </c>
      <c r="G224" t="s">
        <v>73</v>
      </c>
      <c r="H224">
        <v>1164.8499999999999</v>
      </c>
      <c r="I224" t="s">
        <v>180</v>
      </c>
      <c r="J224">
        <v>48</v>
      </c>
      <c r="K224" t="s">
        <v>89</v>
      </c>
      <c r="L224" t="s">
        <v>514</v>
      </c>
      <c r="M224">
        <v>14.54</v>
      </c>
      <c r="N224" t="s">
        <v>58</v>
      </c>
      <c r="O224" t="s">
        <v>724</v>
      </c>
      <c r="P224" s="1">
        <v>46040.397916666669</v>
      </c>
      <c r="Q224" s="1">
        <v>46040.423611111109</v>
      </c>
      <c r="R224" t="s">
        <v>36</v>
      </c>
      <c r="S224">
        <v>4</v>
      </c>
      <c r="T224">
        <v>41</v>
      </c>
      <c r="U224">
        <v>37</v>
      </c>
      <c r="V224" s="1">
        <v>46040</v>
      </c>
      <c r="W224">
        <v>0</v>
      </c>
      <c r="X224" t="s">
        <v>52</v>
      </c>
      <c r="Y224">
        <v>26.9</v>
      </c>
      <c r="Z224">
        <v>11.9</v>
      </c>
      <c r="AA224" t="s">
        <v>38</v>
      </c>
    </row>
    <row r="225" spans="1:27" x14ac:dyDescent="0.3">
      <c r="A225" t="s">
        <v>725</v>
      </c>
      <c r="B225" s="1">
        <v>46196.332638888889</v>
      </c>
      <c r="C225" s="1">
        <v>46196</v>
      </c>
      <c r="D225">
        <v>7</v>
      </c>
      <c r="E225" t="s">
        <v>72</v>
      </c>
      <c r="F225" t="s">
        <v>73</v>
      </c>
      <c r="G225" t="s">
        <v>73</v>
      </c>
      <c r="H225">
        <v>232.47</v>
      </c>
      <c r="I225" t="s">
        <v>41</v>
      </c>
      <c r="J225">
        <v>4</v>
      </c>
      <c r="K225" t="s">
        <v>42</v>
      </c>
      <c r="L225" t="s">
        <v>518</v>
      </c>
      <c r="M225">
        <v>11.65</v>
      </c>
      <c r="N225" t="s">
        <v>34</v>
      </c>
      <c r="O225" t="s">
        <v>726</v>
      </c>
      <c r="P225" s="1">
        <v>46196.338194444441</v>
      </c>
      <c r="Q225" s="1">
        <v>46196.367361111108</v>
      </c>
      <c r="R225" t="s">
        <v>51</v>
      </c>
      <c r="S225">
        <v>8</v>
      </c>
      <c r="T225">
        <v>50</v>
      </c>
      <c r="U225">
        <v>42</v>
      </c>
      <c r="V225" s="1">
        <v>46196</v>
      </c>
      <c r="X225" t="s">
        <v>210</v>
      </c>
      <c r="Y225">
        <v>26.7</v>
      </c>
      <c r="Z225">
        <v>8</v>
      </c>
      <c r="AA225" t="s">
        <v>211</v>
      </c>
    </row>
    <row r="226" spans="1:27" x14ac:dyDescent="0.3">
      <c r="A226" t="s">
        <v>727</v>
      </c>
      <c r="B226" s="1">
        <v>46149.488888888889</v>
      </c>
      <c r="C226" s="1">
        <v>46149</v>
      </c>
      <c r="D226">
        <v>11</v>
      </c>
      <c r="E226" t="s">
        <v>172</v>
      </c>
      <c r="F226" t="s">
        <v>73</v>
      </c>
      <c r="G226" t="s">
        <v>73</v>
      </c>
      <c r="H226">
        <v>1188.24</v>
      </c>
      <c r="I226" t="s">
        <v>354</v>
      </c>
      <c r="J226">
        <v>8</v>
      </c>
      <c r="K226" t="s">
        <v>32</v>
      </c>
      <c r="L226" t="s">
        <v>550</v>
      </c>
      <c r="M226">
        <v>0.89</v>
      </c>
      <c r="N226" t="s">
        <v>58</v>
      </c>
      <c r="O226" t="s">
        <v>728</v>
      </c>
      <c r="P226" s="1">
        <v>46149.500694444447</v>
      </c>
      <c r="Q226" s="1">
        <v>46149.506249999999</v>
      </c>
      <c r="R226" t="s">
        <v>36</v>
      </c>
      <c r="S226">
        <v>17</v>
      </c>
      <c r="T226">
        <v>25</v>
      </c>
      <c r="U226">
        <v>8</v>
      </c>
      <c r="V226" s="1">
        <v>46149</v>
      </c>
      <c r="W226">
        <v>3.4</v>
      </c>
      <c r="X226" t="s">
        <v>37</v>
      </c>
      <c r="Y226">
        <v>23.1</v>
      </c>
      <c r="Z226">
        <v>10.7</v>
      </c>
      <c r="AA226" t="s">
        <v>38</v>
      </c>
    </row>
    <row r="227" spans="1:27" x14ac:dyDescent="0.3">
      <c r="A227" t="s">
        <v>729</v>
      </c>
      <c r="B227" s="1">
        <v>46121.613194444442</v>
      </c>
      <c r="C227" s="1">
        <v>46121</v>
      </c>
      <c r="D227">
        <v>14</v>
      </c>
      <c r="E227" t="s">
        <v>96</v>
      </c>
      <c r="F227" t="s">
        <v>67</v>
      </c>
      <c r="G227" t="s">
        <v>30</v>
      </c>
      <c r="H227">
        <v>1017.61</v>
      </c>
      <c r="I227" t="s">
        <v>268</v>
      </c>
      <c r="J227">
        <v>3</v>
      </c>
      <c r="K227" t="s">
        <v>32</v>
      </c>
      <c r="L227" t="s">
        <v>501</v>
      </c>
      <c r="M227">
        <v>6.03</v>
      </c>
      <c r="N227" t="s">
        <v>34</v>
      </c>
      <c r="O227" t="s">
        <v>730</v>
      </c>
      <c r="P227" s="1">
        <v>46121.621527777781</v>
      </c>
      <c r="Q227" s="1">
        <v>46121.636111111111</v>
      </c>
      <c r="R227" t="s">
        <v>36</v>
      </c>
      <c r="S227">
        <v>12</v>
      </c>
      <c r="T227">
        <v>33</v>
      </c>
      <c r="U227">
        <v>21</v>
      </c>
      <c r="V227" s="1">
        <v>46121</v>
      </c>
      <c r="W227">
        <v>3.8</v>
      </c>
      <c r="X227" t="s">
        <v>37</v>
      </c>
      <c r="Y227">
        <v>30.3</v>
      </c>
      <c r="Z227">
        <v>6.9</v>
      </c>
      <c r="AA227" t="s">
        <v>38</v>
      </c>
    </row>
    <row r="228" spans="1:27" x14ac:dyDescent="0.3">
      <c r="A228" t="s">
        <v>731</v>
      </c>
      <c r="B228" s="1">
        <v>46090.474999999999</v>
      </c>
      <c r="C228" s="1">
        <v>46090</v>
      </c>
      <c r="D228">
        <v>11</v>
      </c>
      <c r="E228" t="s">
        <v>106</v>
      </c>
      <c r="F228" t="s">
        <v>67</v>
      </c>
      <c r="G228" t="s">
        <v>67</v>
      </c>
      <c r="H228">
        <v>1390.62</v>
      </c>
      <c r="I228" t="s">
        <v>199</v>
      </c>
      <c r="J228">
        <v>2</v>
      </c>
      <c r="K228" t="s">
        <v>89</v>
      </c>
      <c r="L228" t="s">
        <v>732</v>
      </c>
      <c r="M228">
        <v>8.1999999999999993</v>
      </c>
      <c r="N228" t="s">
        <v>58</v>
      </c>
      <c r="O228" t="s">
        <v>733</v>
      </c>
      <c r="P228" s="1">
        <v>46090.48333333333</v>
      </c>
      <c r="Q228" s="1">
        <v>46090.511111111111</v>
      </c>
      <c r="R228" t="s">
        <v>36</v>
      </c>
      <c r="S228">
        <v>12</v>
      </c>
      <c r="T228">
        <v>52</v>
      </c>
      <c r="U228">
        <v>40</v>
      </c>
      <c r="V228" s="1">
        <v>46090</v>
      </c>
      <c r="W228">
        <v>0</v>
      </c>
      <c r="X228" t="s">
        <v>52</v>
      </c>
      <c r="Y228">
        <v>28.7</v>
      </c>
      <c r="Z228">
        <v>7.2</v>
      </c>
      <c r="AA228" t="s">
        <v>38</v>
      </c>
    </row>
    <row r="229" spans="1:27" x14ac:dyDescent="0.3">
      <c r="A229" t="s">
        <v>734</v>
      </c>
      <c r="B229" s="1">
        <v>46111.862500000003</v>
      </c>
      <c r="C229" s="1">
        <v>46111</v>
      </c>
      <c r="D229">
        <v>20</v>
      </c>
      <c r="E229" t="s">
        <v>101</v>
      </c>
      <c r="F229" t="s">
        <v>29</v>
      </c>
      <c r="G229" t="s">
        <v>29</v>
      </c>
      <c r="H229">
        <v>1005.67</v>
      </c>
      <c r="I229" t="s">
        <v>391</v>
      </c>
      <c r="J229">
        <v>6</v>
      </c>
      <c r="K229" t="s">
        <v>89</v>
      </c>
      <c r="L229" t="s">
        <v>208</v>
      </c>
      <c r="M229">
        <v>14.29</v>
      </c>
      <c r="N229" t="s">
        <v>58</v>
      </c>
      <c r="O229" t="s">
        <v>735</v>
      </c>
      <c r="P229" s="1">
        <v>46111.875</v>
      </c>
      <c r="Q229" s="1">
        <v>46111.904166666667</v>
      </c>
      <c r="R229" t="s">
        <v>51</v>
      </c>
      <c r="S229">
        <v>18</v>
      </c>
      <c r="T229">
        <v>60</v>
      </c>
      <c r="U229">
        <v>42</v>
      </c>
      <c r="V229" s="1">
        <v>46111</v>
      </c>
      <c r="W229">
        <v>5.7</v>
      </c>
      <c r="X229" t="s">
        <v>37</v>
      </c>
      <c r="Y229">
        <v>30</v>
      </c>
      <c r="Z229">
        <v>5.4</v>
      </c>
      <c r="AA229" t="s">
        <v>38</v>
      </c>
    </row>
    <row r="230" spans="1:27" x14ac:dyDescent="0.3">
      <c r="A230" t="s">
        <v>736</v>
      </c>
      <c r="B230" s="1">
        <v>46117.607638888891</v>
      </c>
      <c r="C230" s="1">
        <v>46117</v>
      </c>
      <c r="D230">
        <v>14</v>
      </c>
      <c r="E230" t="s">
        <v>172</v>
      </c>
      <c r="F230" t="s">
        <v>30</v>
      </c>
      <c r="G230" t="s">
        <v>30</v>
      </c>
      <c r="H230">
        <v>1051.2</v>
      </c>
      <c r="I230" t="s">
        <v>55</v>
      </c>
      <c r="J230">
        <v>1</v>
      </c>
      <c r="K230" t="s">
        <v>56</v>
      </c>
      <c r="L230" t="s">
        <v>214</v>
      </c>
      <c r="M230">
        <v>2.13</v>
      </c>
      <c r="N230" t="s">
        <v>58</v>
      </c>
      <c r="O230" t="s">
        <v>737</v>
      </c>
      <c r="P230" s="1">
        <v>46117.615277777775</v>
      </c>
      <c r="Q230" s="1">
        <v>46117.631944444445</v>
      </c>
      <c r="R230" t="s">
        <v>36</v>
      </c>
      <c r="S230">
        <v>11</v>
      </c>
      <c r="T230">
        <v>35</v>
      </c>
      <c r="U230">
        <v>24</v>
      </c>
      <c r="V230" s="1">
        <v>46117</v>
      </c>
      <c r="W230">
        <v>3</v>
      </c>
      <c r="X230" t="s">
        <v>37</v>
      </c>
      <c r="Y230">
        <v>29.8</v>
      </c>
      <c r="Z230">
        <v>6.3</v>
      </c>
      <c r="AA230" t="s">
        <v>38</v>
      </c>
    </row>
    <row r="231" spans="1:27" x14ac:dyDescent="0.3">
      <c r="A231" t="s">
        <v>738</v>
      </c>
      <c r="B231" s="1">
        <v>46025.527083333334</v>
      </c>
      <c r="C231" s="1">
        <v>46025</v>
      </c>
      <c r="D231">
        <v>12</v>
      </c>
      <c r="E231" t="s">
        <v>125</v>
      </c>
      <c r="F231" t="s">
        <v>54</v>
      </c>
      <c r="G231" t="s">
        <v>54</v>
      </c>
      <c r="H231">
        <v>486.37</v>
      </c>
      <c r="I231" t="s">
        <v>55</v>
      </c>
      <c r="J231">
        <v>1</v>
      </c>
      <c r="K231" t="s">
        <v>56</v>
      </c>
      <c r="L231" t="s">
        <v>739</v>
      </c>
      <c r="M231">
        <v>12.17</v>
      </c>
      <c r="N231" t="s">
        <v>58</v>
      </c>
      <c r="O231" t="s">
        <v>740</v>
      </c>
      <c r="P231" s="1">
        <v>46025.535416666666</v>
      </c>
      <c r="Q231" s="1">
        <v>46025.560416666667</v>
      </c>
      <c r="R231" t="s">
        <v>51</v>
      </c>
      <c r="S231">
        <v>12</v>
      </c>
      <c r="T231">
        <v>48</v>
      </c>
      <c r="U231">
        <v>36</v>
      </c>
      <c r="V231" s="1">
        <v>46025</v>
      </c>
      <c r="X231" t="s">
        <v>210</v>
      </c>
      <c r="Y231">
        <v>30.1</v>
      </c>
      <c r="Z231">
        <v>6.2</v>
      </c>
      <c r="AA231" t="s">
        <v>211</v>
      </c>
    </row>
    <row r="232" spans="1:27" x14ac:dyDescent="0.3">
      <c r="A232" t="s">
        <v>741</v>
      </c>
      <c r="B232" s="1">
        <v>46179.375694444447</v>
      </c>
      <c r="C232" s="1">
        <v>46179</v>
      </c>
      <c r="D232">
        <v>9</v>
      </c>
      <c r="E232" t="s">
        <v>139</v>
      </c>
      <c r="F232" t="s">
        <v>30</v>
      </c>
      <c r="G232" t="s">
        <v>30</v>
      </c>
      <c r="H232">
        <v>1517.86</v>
      </c>
      <c r="I232" t="s">
        <v>391</v>
      </c>
      <c r="J232">
        <v>6</v>
      </c>
      <c r="K232" t="s">
        <v>89</v>
      </c>
      <c r="L232" t="s">
        <v>742</v>
      </c>
      <c r="M232">
        <v>8.92</v>
      </c>
      <c r="N232" t="s">
        <v>34</v>
      </c>
      <c r="O232" t="s">
        <v>743</v>
      </c>
      <c r="P232" s="1"/>
      <c r="Q232" s="1">
        <v>46179.399305555555</v>
      </c>
      <c r="R232" t="s">
        <v>51</v>
      </c>
      <c r="T232">
        <v>34</v>
      </c>
      <c r="V232" s="1">
        <v>46179</v>
      </c>
      <c r="W232">
        <v>3</v>
      </c>
      <c r="X232" t="s">
        <v>37</v>
      </c>
      <c r="Y232">
        <v>38.9</v>
      </c>
      <c r="Z232">
        <v>11.2</v>
      </c>
      <c r="AA232" t="s">
        <v>516</v>
      </c>
    </row>
    <row r="233" spans="1:27" x14ac:dyDescent="0.3">
      <c r="A233" t="s">
        <v>744</v>
      </c>
      <c r="B233" s="1">
        <v>46131.586805555555</v>
      </c>
      <c r="C233" s="1">
        <v>46131</v>
      </c>
      <c r="D233">
        <v>14</v>
      </c>
      <c r="E233" t="s">
        <v>72</v>
      </c>
      <c r="F233" t="s">
        <v>67</v>
      </c>
      <c r="G233" t="s">
        <v>67</v>
      </c>
      <c r="H233">
        <v>1730.31</v>
      </c>
      <c r="I233" t="s">
        <v>648</v>
      </c>
      <c r="J233">
        <v>18</v>
      </c>
      <c r="K233" t="s">
        <v>56</v>
      </c>
      <c r="L233" t="s">
        <v>69</v>
      </c>
      <c r="M233">
        <v>8.98</v>
      </c>
      <c r="N233" t="s">
        <v>58</v>
      </c>
      <c r="O233" t="s">
        <v>745</v>
      </c>
      <c r="P233" s="1">
        <v>46131.598611111112</v>
      </c>
      <c r="Q233" s="1">
        <v>46131.615277777775</v>
      </c>
      <c r="R233" t="s">
        <v>36</v>
      </c>
      <c r="S233">
        <v>17</v>
      </c>
      <c r="T233">
        <v>41</v>
      </c>
      <c r="U233">
        <v>24</v>
      </c>
      <c r="V233" s="1">
        <v>46131</v>
      </c>
      <c r="W233">
        <v>0</v>
      </c>
      <c r="X233" t="s">
        <v>52</v>
      </c>
      <c r="Y233">
        <v>27.2</v>
      </c>
      <c r="Z233">
        <v>11.2</v>
      </c>
      <c r="AA233" t="s">
        <v>38</v>
      </c>
    </row>
    <row r="234" spans="1:27" x14ac:dyDescent="0.3">
      <c r="A234" t="s">
        <v>746</v>
      </c>
      <c r="B234" s="1">
        <v>46067.70416666667</v>
      </c>
      <c r="C234" s="1">
        <v>46067</v>
      </c>
      <c r="D234">
        <v>16</v>
      </c>
      <c r="E234" t="s">
        <v>343</v>
      </c>
      <c r="F234" t="s">
        <v>30</v>
      </c>
      <c r="G234" t="s">
        <v>30</v>
      </c>
      <c r="H234">
        <v>1063.55</v>
      </c>
      <c r="I234" t="s">
        <v>217</v>
      </c>
      <c r="J234">
        <v>48</v>
      </c>
      <c r="K234" t="s">
        <v>56</v>
      </c>
      <c r="L234" t="s">
        <v>747</v>
      </c>
      <c r="M234">
        <v>7.4</v>
      </c>
      <c r="N234" t="s">
        <v>34</v>
      </c>
      <c r="O234" t="s">
        <v>748</v>
      </c>
      <c r="P234" s="1">
        <v>46067.710416666669</v>
      </c>
      <c r="Q234" s="1">
        <v>46067.724305555559</v>
      </c>
      <c r="R234" t="s">
        <v>51</v>
      </c>
      <c r="S234">
        <v>9</v>
      </c>
      <c r="T234">
        <v>29</v>
      </c>
      <c r="U234">
        <v>20</v>
      </c>
      <c r="V234" s="1">
        <v>46067</v>
      </c>
      <c r="W234">
        <v>1</v>
      </c>
      <c r="X234" t="s">
        <v>37</v>
      </c>
      <c r="Y234">
        <v>29.7</v>
      </c>
      <c r="Z234">
        <v>10.1</v>
      </c>
      <c r="AA234" t="s">
        <v>38</v>
      </c>
    </row>
    <row r="235" spans="1:27" x14ac:dyDescent="0.3">
      <c r="A235" t="s">
        <v>749</v>
      </c>
      <c r="B235" s="1">
        <v>46105.632638888892</v>
      </c>
      <c r="C235" s="1">
        <v>46105</v>
      </c>
      <c r="D235">
        <v>15</v>
      </c>
      <c r="E235" t="s">
        <v>116</v>
      </c>
      <c r="F235" t="s">
        <v>67</v>
      </c>
      <c r="G235" t="s">
        <v>29</v>
      </c>
      <c r="H235">
        <v>964.73</v>
      </c>
      <c r="I235" t="s">
        <v>611</v>
      </c>
      <c r="J235">
        <v>2</v>
      </c>
      <c r="K235" t="s">
        <v>89</v>
      </c>
      <c r="L235" t="s">
        <v>157</v>
      </c>
      <c r="M235">
        <v>8.9</v>
      </c>
      <c r="N235" t="s">
        <v>49</v>
      </c>
      <c r="O235" t="s">
        <v>750</v>
      </c>
      <c r="P235" s="1">
        <v>46105.637499999997</v>
      </c>
      <c r="Q235" s="1">
        <v>46105.658333333333</v>
      </c>
      <c r="R235" t="s">
        <v>51</v>
      </c>
      <c r="S235">
        <v>7</v>
      </c>
      <c r="T235">
        <v>37</v>
      </c>
      <c r="U235">
        <v>30</v>
      </c>
      <c r="V235" s="1">
        <v>46105</v>
      </c>
      <c r="W235">
        <v>3</v>
      </c>
      <c r="X235" t="s">
        <v>37</v>
      </c>
      <c r="Y235">
        <v>31.6</v>
      </c>
      <c r="Z235">
        <v>9.4</v>
      </c>
      <c r="AA235" t="s">
        <v>38</v>
      </c>
    </row>
    <row r="236" spans="1:27" x14ac:dyDescent="0.3">
      <c r="A236" t="s">
        <v>751</v>
      </c>
      <c r="B236" s="1">
        <v>46162.761111111111</v>
      </c>
      <c r="C236" s="1">
        <v>46162</v>
      </c>
      <c r="D236">
        <v>18</v>
      </c>
      <c r="E236" t="s">
        <v>223</v>
      </c>
      <c r="F236" t="s">
        <v>73</v>
      </c>
      <c r="G236" t="s">
        <v>73</v>
      </c>
      <c r="H236">
        <v>485.84</v>
      </c>
      <c r="I236" t="s">
        <v>752</v>
      </c>
      <c r="J236">
        <v>3</v>
      </c>
      <c r="K236" t="s">
        <v>42</v>
      </c>
      <c r="L236" t="s">
        <v>220</v>
      </c>
      <c r="M236">
        <v>12.39</v>
      </c>
      <c r="N236" t="s">
        <v>34</v>
      </c>
      <c r="O236" t="s">
        <v>753</v>
      </c>
      <c r="P236" s="1">
        <v>46162.767361111109</v>
      </c>
      <c r="Q236" s="1">
        <v>46162.79791666667</v>
      </c>
      <c r="R236" t="s">
        <v>51</v>
      </c>
      <c r="S236">
        <v>9</v>
      </c>
      <c r="T236">
        <v>53</v>
      </c>
      <c r="U236">
        <v>44</v>
      </c>
      <c r="V236" s="1">
        <v>46162</v>
      </c>
      <c r="W236">
        <v>3.1</v>
      </c>
      <c r="X236" t="s">
        <v>37</v>
      </c>
      <c r="Y236">
        <v>29.5</v>
      </c>
      <c r="Z236">
        <v>7.9</v>
      </c>
      <c r="AA236" t="s">
        <v>38</v>
      </c>
    </row>
    <row r="237" spans="1:27" x14ac:dyDescent="0.3">
      <c r="A237" t="s">
        <v>754</v>
      </c>
      <c r="B237" s="1">
        <v>46024.532638888886</v>
      </c>
      <c r="C237" s="1">
        <v>46024</v>
      </c>
      <c r="D237">
        <v>12</v>
      </c>
      <c r="E237" t="s">
        <v>130</v>
      </c>
      <c r="F237" t="s">
        <v>29</v>
      </c>
      <c r="G237" t="s">
        <v>29</v>
      </c>
      <c r="H237">
        <v>295.18</v>
      </c>
      <c r="I237" t="s">
        <v>354</v>
      </c>
      <c r="J237">
        <v>8</v>
      </c>
      <c r="K237" t="s">
        <v>32</v>
      </c>
      <c r="L237" t="s">
        <v>556</v>
      </c>
      <c r="M237">
        <v>4.17</v>
      </c>
      <c r="N237" t="s">
        <v>58</v>
      </c>
      <c r="O237" t="s">
        <v>755</v>
      </c>
      <c r="P237" s="1">
        <v>46024.538194444445</v>
      </c>
      <c r="Q237" s="1">
        <v>46024.554166666669</v>
      </c>
      <c r="R237" t="s">
        <v>36</v>
      </c>
      <c r="S237">
        <v>8</v>
      </c>
      <c r="T237">
        <v>31</v>
      </c>
      <c r="U237">
        <v>23</v>
      </c>
      <c r="V237" s="1">
        <v>46024</v>
      </c>
      <c r="W237">
        <v>0</v>
      </c>
      <c r="X237" t="s">
        <v>52</v>
      </c>
      <c r="Y237">
        <v>36</v>
      </c>
      <c r="Z237">
        <v>6.5</v>
      </c>
      <c r="AA237" t="s">
        <v>38</v>
      </c>
    </row>
    <row r="238" spans="1:27" x14ac:dyDescent="0.3">
      <c r="A238" t="s">
        <v>756</v>
      </c>
      <c r="B238" s="1">
        <v>46045.877083333333</v>
      </c>
      <c r="C238" s="1">
        <v>46045</v>
      </c>
      <c r="D238">
        <v>21</v>
      </c>
      <c r="E238" t="s">
        <v>116</v>
      </c>
      <c r="F238" t="s">
        <v>30</v>
      </c>
      <c r="G238" t="s">
        <v>30</v>
      </c>
      <c r="H238">
        <v>1106.76</v>
      </c>
      <c r="I238" t="s">
        <v>74</v>
      </c>
      <c r="J238">
        <v>6</v>
      </c>
      <c r="K238" t="s">
        <v>42</v>
      </c>
      <c r="L238" t="s">
        <v>747</v>
      </c>
      <c r="M238">
        <v>7.4</v>
      </c>
      <c r="N238" t="s">
        <v>34</v>
      </c>
      <c r="O238" t="s">
        <v>757</v>
      </c>
      <c r="P238" s="1">
        <v>46045.885416666664</v>
      </c>
      <c r="Q238" s="1">
        <v>46045.899305555555</v>
      </c>
      <c r="R238" t="s">
        <v>36</v>
      </c>
      <c r="S238">
        <v>12</v>
      </c>
      <c r="T238">
        <v>32</v>
      </c>
      <c r="U238">
        <v>20</v>
      </c>
      <c r="V238" s="1">
        <v>46045</v>
      </c>
      <c r="W238">
        <v>0</v>
      </c>
      <c r="X238" t="s">
        <v>52</v>
      </c>
      <c r="Y238">
        <v>28.8</v>
      </c>
      <c r="Z238">
        <v>5.9</v>
      </c>
      <c r="AA238" t="s">
        <v>38</v>
      </c>
    </row>
    <row r="239" spans="1:27" x14ac:dyDescent="0.3">
      <c r="A239" t="s">
        <v>758</v>
      </c>
      <c r="B239" s="1">
        <v>46194.910416666666</v>
      </c>
      <c r="C239" s="1">
        <v>46194</v>
      </c>
      <c r="D239">
        <v>21</v>
      </c>
      <c r="E239" t="s">
        <v>93</v>
      </c>
      <c r="F239" t="s">
        <v>30</v>
      </c>
      <c r="G239" t="s">
        <v>30</v>
      </c>
      <c r="H239">
        <v>743.03</v>
      </c>
      <c r="I239" t="s">
        <v>84</v>
      </c>
      <c r="J239">
        <v>1</v>
      </c>
      <c r="K239" t="s">
        <v>56</v>
      </c>
      <c r="L239" t="s">
        <v>225</v>
      </c>
      <c r="M239">
        <v>5.23</v>
      </c>
      <c r="N239" t="s">
        <v>58</v>
      </c>
      <c r="O239" t="s">
        <v>759</v>
      </c>
      <c r="P239" s="1">
        <v>46194.918749999997</v>
      </c>
      <c r="Q239" s="1">
        <v>46194.935416666667</v>
      </c>
      <c r="R239" t="s">
        <v>36</v>
      </c>
      <c r="S239">
        <v>12</v>
      </c>
      <c r="T239">
        <v>36</v>
      </c>
      <c r="U239">
        <v>24</v>
      </c>
      <c r="V239" s="1">
        <v>46194</v>
      </c>
      <c r="W239">
        <v>1.8</v>
      </c>
      <c r="X239" t="s">
        <v>37</v>
      </c>
      <c r="Y239">
        <v>29.9</v>
      </c>
      <c r="Z239">
        <v>12.5</v>
      </c>
      <c r="AA239" t="s">
        <v>38</v>
      </c>
    </row>
    <row r="240" spans="1:27" x14ac:dyDescent="0.3">
      <c r="A240" t="s">
        <v>760</v>
      </c>
      <c r="B240" s="1">
        <v>46054.776388888888</v>
      </c>
      <c r="C240" s="1">
        <v>46054</v>
      </c>
      <c r="D240">
        <v>18</v>
      </c>
      <c r="E240" t="s">
        <v>116</v>
      </c>
      <c r="F240" t="s">
        <v>30</v>
      </c>
      <c r="G240" t="s">
        <v>73</v>
      </c>
      <c r="H240">
        <v>1637.76</v>
      </c>
      <c r="I240" t="s">
        <v>761</v>
      </c>
      <c r="J240">
        <v>2</v>
      </c>
      <c r="K240" t="s">
        <v>42</v>
      </c>
      <c r="L240" t="s">
        <v>762</v>
      </c>
      <c r="M240">
        <v>2.54</v>
      </c>
      <c r="N240" t="s">
        <v>58</v>
      </c>
      <c r="O240" t="s">
        <v>763</v>
      </c>
      <c r="P240" s="1">
        <v>46054.787499999999</v>
      </c>
      <c r="Q240" s="1">
        <v>46054.79583333333</v>
      </c>
      <c r="R240" t="s">
        <v>36</v>
      </c>
      <c r="S240">
        <v>16</v>
      </c>
      <c r="T240">
        <v>28</v>
      </c>
      <c r="U240">
        <v>12</v>
      </c>
      <c r="V240" s="1">
        <v>46054</v>
      </c>
      <c r="W240">
        <v>0</v>
      </c>
      <c r="X240" t="s">
        <v>52</v>
      </c>
      <c r="Y240">
        <v>25</v>
      </c>
      <c r="Z240">
        <v>4.3</v>
      </c>
      <c r="AA240" t="s">
        <v>38</v>
      </c>
    </row>
    <row r="241" spans="1:27" x14ac:dyDescent="0.3">
      <c r="A241" t="s">
        <v>764</v>
      </c>
      <c r="B241" s="1">
        <v>46077.47152777778</v>
      </c>
      <c r="C241" s="1">
        <v>46077</v>
      </c>
      <c r="D241">
        <v>11</v>
      </c>
      <c r="E241" t="s">
        <v>343</v>
      </c>
      <c r="F241" t="s">
        <v>67</v>
      </c>
      <c r="G241" t="s">
        <v>67</v>
      </c>
      <c r="H241">
        <v>1509.67</v>
      </c>
      <c r="I241" t="s">
        <v>381</v>
      </c>
      <c r="J241">
        <v>8</v>
      </c>
      <c r="K241" t="s">
        <v>56</v>
      </c>
      <c r="L241" t="s">
        <v>153</v>
      </c>
      <c r="M241">
        <v>0.93</v>
      </c>
      <c r="N241" t="s">
        <v>34</v>
      </c>
      <c r="O241" t="s">
        <v>765</v>
      </c>
      <c r="P241" s="1">
        <v>46077.480555555558</v>
      </c>
      <c r="Q241" s="1">
        <v>46077.487500000003</v>
      </c>
      <c r="R241" t="s">
        <v>36</v>
      </c>
      <c r="S241">
        <v>13</v>
      </c>
      <c r="T241">
        <v>23</v>
      </c>
      <c r="U241">
        <v>10</v>
      </c>
      <c r="V241" s="1">
        <v>46077</v>
      </c>
      <c r="W241">
        <v>9.3000000000000007</v>
      </c>
      <c r="X241" t="s">
        <v>37</v>
      </c>
      <c r="Y241">
        <v>28.5</v>
      </c>
      <c r="Z241">
        <v>9.4</v>
      </c>
      <c r="AA241" t="s">
        <v>38</v>
      </c>
    </row>
    <row r="242" spans="1:27" x14ac:dyDescent="0.3">
      <c r="A242" t="s">
        <v>766</v>
      </c>
      <c r="B242" s="1">
        <v>46154.725694444445</v>
      </c>
      <c r="C242" s="1">
        <v>46154</v>
      </c>
      <c r="D242">
        <v>17</v>
      </c>
      <c r="E242" t="s">
        <v>40</v>
      </c>
      <c r="F242" t="s">
        <v>54</v>
      </c>
      <c r="G242" t="s">
        <v>54</v>
      </c>
      <c r="H242">
        <v>356.83</v>
      </c>
      <c r="I242" t="s">
        <v>268</v>
      </c>
      <c r="J242">
        <v>3</v>
      </c>
      <c r="K242" t="s">
        <v>32</v>
      </c>
      <c r="L242" t="s">
        <v>63</v>
      </c>
      <c r="M242">
        <v>10.79</v>
      </c>
      <c r="N242" t="s">
        <v>58</v>
      </c>
      <c r="O242" t="s">
        <v>767</v>
      </c>
      <c r="P242" s="1">
        <v>46154.738888888889</v>
      </c>
      <c r="Q242" s="1">
        <v>46154.763194444444</v>
      </c>
      <c r="R242" t="s">
        <v>36</v>
      </c>
      <c r="S242">
        <v>19</v>
      </c>
      <c r="T242">
        <v>54</v>
      </c>
      <c r="U242">
        <v>35</v>
      </c>
      <c r="V242" s="1">
        <v>46154</v>
      </c>
      <c r="W242">
        <v>0</v>
      </c>
      <c r="X242" t="s">
        <v>52</v>
      </c>
      <c r="Y242">
        <v>23.9</v>
      </c>
      <c r="Z242">
        <v>9.1</v>
      </c>
      <c r="AA242" t="s">
        <v>38</v>
      </c>
    </row>
    <row r="243" spans="1:27" x14ac:dyDescent="0.3">
      <c r="A243" t="s">
        <v>768</v>
      </c>
      <c r="B243" s="1">
        <v>46072.925694444442</v>
      </c>
      <c r="C243" s="1">
        <v>46072</v>
      </c>
      <c r="D243">
        <v>22</v>
      </c>
      <c r="E243" t="s">
        <v>116</v>
      </c>
      <c r="F243" t="s">
        <v>67</v>
      </c>
      <c r="G243" t="s">
        <v>67</v>
      </c>
      <c r="H243">
        <v>1660.46</v>
      </c>
      <c r="I243" t="s">
        <v>335</v>
      </c>
      <c r="J243">
        <v>48</v>
      </c>
      <c r="K243" t="s">
        <v>56</v>
      </c>
      <c r="L243" t="s">
        <v>769</v>
      </c>
      <c r="M243">
        <v>13.2</v>
      </c>
      <c r="N243" t="s">
        <v>34</v>
      </c>
      <c r="O243" t="s">
        <v>770</v>
      </c>
      <c r="P243" s="1">
        <v>46072.93472222222</v>
      </c>
      <c r="Q243" s="1">
        <v>46072.956944444442</v>
      </c>
      <c r="R243" t="s">
        <v>36</v>
      </c>
      <c r="S243">
        <v>13</v>
      </c>
      <c r="T243">
        <v>45</v>
      </c>
      <c r="U243">
        <v>32</v>
      </c>
      <c r="V243" s="1">
        <v>46072</v>
      </c>
      <c r="W243">
        <v>3.6</v>
      </c>
      <c r="X243" t="s">
        <v>37</v>
      </c>
      <c r="Y243">
        <v>24.4</v>
      </c>
      <c r="Z243">
        <v>9.3000000000000007</v>
      </c>
      <c r="AA243" t="s">
        <v>38</v>
      </c>
    </row>
    <row r="244" spans="1:27" x14ac:dyDescent="0.3">
      <c r="A244" t="s">
        <v>771</v>
      </c>
      <c r="B244" s="1">
        <v>46195.695138888892</v>
      </c>
      <c r="C244" s="1">
        <v>46195</v>
      </c>
      <c r="D244">
        <v>16</v>
      </c>
      <c r="E244" t="s">
        <v>72</v>
      </c>
      <c r="F244" t="s">
        <v>54</v>
      </c>
      <c r="G244" t="s">
        <v>54</v>
      </c>
      <c r="H244">
        <v>342.33</v>
      </c>
      <c r="I244" t="s">
        <v>590</v>
      </c>
      <c r="J244">
        <v>12</v>
      </c>
      <c r="K244" t="s">
        <v>56</v>
      </c>
      <c r="L244" t="s">
        <v>57</v>
      </c>
      <c r="M244">
        <v>11.74</v>
      </c>
      <c r="N244" t="s">
        <v>58</v>
      </c>
      <c r="O244" t="s">
        <v>772</v>
      </c>
      <c r="P244" s="1">
        <v>46195.699305555558</v>
      </c>
      <c r="Q244" s="1">
        <v>46195.727083333331</v>
      </c>
      <c r="R244" t="s">
        <v>36</v>
      </c>
      <c r="S244">
        <v>6</v>
      </c>
      <c r="T244">
        <v>46</v>
      </c>
      <c r="U244">
        <v>40</v>
      </c>
      <c r="V244" s="1">
        <v>46195</v>
      </c>
      <c r="W244">
        <v>0.6</v>
      </c>
      <c r="X244" t="s">
        <v>37</v>
      </c>
      <c r="Y244">
        <v>28.8</v>
      </c>
      <c r="AA244" t="s">
        <v>38</v>
      </c>
    </row>
    <row r="245" spans="1:27" x14ac:dyDescent="0.3">
      <c r="A245" t="s">
        <v>773</v>
      </c>
      <c r="B245" s="1">
        <v>46103.601388888892</v>
      </c>
      <c r="C245" s="1">
        <v>46103</v>
      </c>
      <c r="D245">
        <v>14</v>
      </c>
      <c r="E245" t="s">
        <v>130</v>
      </c>
      <c r="F245" t="s">
        <v>30</v>
      </c>
      <c r="G245" t="s">
        <v>67</v>
      </c>
      <c r="H245">
        <v>1108.29</v>
      </c>
      <c r="I245" t="s">
        <v>761</v>
      </c>
      <c r="J245">
        <v>2</v>
      </c>
      <c r="K245" t="s">
        <v>42</v>
      </c>
      <c r="L245" t="s">
        <v>290</v>
      </c>
      <c r="M245">
        <v>7.8</v>
      </c>
      <c r="N245" t="s">
        <v>34</v>
      </c>
      <c r="O245" t="s">
        <v>774</v>
      </c>
      <c r="P245" s="1">
        <v>46103.612500000003</v>
      </c>
      <c r="Q245" s="1">
        <v>46103.631944444445</v>
      </c>
      <c r="R245" t="s">
        <v>36</v>
      </c>
      <c r="S245">
        <v>16</v>
      </c>
      <c r="T245">
        <v>44</v>
      </c>
      <c r="U245">
        <v>28</v>
      </c>
      <c r="V245" s="1">
        <v>46103</v>
      </c>
      <c r="W245">
        <v>0</v>
      </c>
      <c r="X245" t="s">
        <v>52</v>
      </c>
      <c r="Y245">
        <v>23.2</v>
      </c>
      <c r="Z245">
        <v>5.9</v>
      </c>
      <c r="AA245" t="s">
        <v>38</v>
      </c>
    </row>
    <row r="246" spans="1:27" x14ac:dyDescent="0.3">
      <c r="A246" t="s">
        <v>775</v>
      </c>
      <c r="B246" s="1">
        <v>46191.628472222219</v>
      </c>
      <c r="C246" s="1">
        <v>46191</v>
      </c>
      <c r="D246">
        <v>15</v>
      </c>
      <c r="E246" t="s">
        <v>28</v>
      </c>
      <c r="F246" t="s">
        <v>54</v>
      </c>
      <c r="G246" t="s">
        <v>73</v>
      </c>
      <c r="H246">
        <v>1350.96</v>
      </c>
      <c r="I246" t="s">
        <v>446</v>
      </c>
      <c r="J246">
        <v>24</v>
      </c>
      <c r="K246" t="s">
        <v>42</v>
      </c>
      <c r="L246" t="s">
        <v>776</v>
      </c>
      <c r="M246">
        <v>14.77</v>
      </c>
      <c r="N246" t="s">
        <v>34</v>
      </c>
      <c r="O246" t="s">
        <v>777</v>
      </c>
      <c r="P246" s="1">
        <v>46191.631249999999</v>
      </c>
      <c r="Q246" s="1">
        <v>46191.660416666666</v>
      </c>
      <c r="R246" t="s">
        <v>51</v>
      </c>
      <c r="S246">
        <v>4</v>
      </c>
      <c r="T246">
        <v>46</v>
      </c>
      <c r="U246">
        <v>42</v>
      </c>
      <c r="V246" s="1">
        <v>46191</v>
      </c>
      <c r="W246">
        <v>3.2</v>
      </c>
      <c r="X246" t="s">
        <v>37</v>
      </c>
      <c r="Y246">
        <v>23.2</v>
      </c>
      <c r="AA246" t="s">
        <v>38</v>
      </c>
    </row>
    <row r="247" spans="1:27" x14ac:dyDescent="0.3">
      <c r="A247" t="s">
        <v>778</v>
      </c>
      <c r="B247" s="1">
        <v>46201.295138888891</v>
      </c>
      <c r="C247" s="1">
        <v>46201</v>
      </c>
      <c r="D247">
        <v>7</v>
      </c>
      <c r="E247" t="s">
        <v>135</v>
      </c>
      <c r="F247" t="s">
        <v>30</v>
      </c>
      <c r="G247" t="s">
        <v>30</v>
      </c>
      <c r="H247">
        <v>744.39</v>
      </c>
      <c r="I247" t="s">
        <v>395</v>
      </c>
      <c r="J247">
        <v>3</v>
      </c>
      <c r="K247" t="s">
        <v>56</v>
      </c>
      <c r="L247" t="s">
        <v>779</v>
      </c>
      <c r="M247">
        <v>9.49</v>
      </c>
      <c r="N247" t="s">
        <v>34</v>
      </c>
      <c r="O247" t="s">
        <v>780</v>
      </c>
      <c r="P247" s="1">
        <v>46201.3</v>
      </c>
      <c r="Q247" s="1">
        <v>46201.320138888892</v>
      </c>
      <c r="R247" t="s">
        <v>36</v>
      </c>
      <c r="S247">
        <v>7</v>
      </c>
      <c r="T247">
        <v>36</v>
      </c>
      <c r="U247">
        <v>29</v>
      </c>
      <c r="V247" s="1">
        <v>46201</v>
      </c>
      <c r="W247">
        <v>0</v>
      </c>
      <c r="X247" t="s">
        <v>52</v>
      </c>
      <c r="Y247">
        <v>27.3</v>
      </c>
      <c r="Z247">
        <v>10.3</v>
      </c>
      <c r="AA247" t="s">
        <v>38</v>
      </c>
    </row>
    <row r="248" spans="1:27" x14ac:dyDescent="0.3">
      <c r="A248" t="s">
        <v>781</v>
      </c>
      <c r="B248" s="1">
        <v>46025.747916666667</v>
      </c>
      <c r="C248" s="1">
        <v>46025</v>
      </c>
      <c r="D248">
        <v>17</v>
      </c>
      <c r="E248" t="s">
        <v>135</v>
      </c>
      <c r="F248" t="s">
        <v>67</v>
      </c>
      <c r="G248" t="s">
        <v>67</v>
      </c>
      <c r="H248">
        <v>287.86</v>
      </c>
      <c r="I248" t="s">
        <v>320</v>
      </c>
      <c r="J248">
        <v>12</v>
      </c>
      <c r="K248" t="s">
        <v>32</v>
      </c>
      <c r="L248" t="s">
        <v>782</v>
      </c>
      <c r="M248">
        <v>13.12</v>
      </c>
      <c r="N248" t="s">
        <v>58</v>
      </c>
      <c r="O248" t="s">
        <v>783</v>
      </c>
      <c r="P248" s="1">
        <v>46025.75</v>
      </c>
      <c r="Q248" s="1">
        <v>46025.775694444441</v>
      </c>
      <c r="R248" t="s">
        <v>36</v>
      </c>
      <c r="S248">
        <v>3</v>
      </c>
      <c r="T248">
        <v>40</v>
      </c>
      <c r="U248">
        <v>37</v>
      </c>
      <c r="V248" s="1">
        <v>46025</v>
      </c>
      <c r="W248">
        <v>0</v>
      </c>
      <c r="X248" t="s">
        <v>52</v>
      </c>
      <c r="Y248">
        <v>22.7</v>
      </c>
      <c r="Z248">
        <v>8.8000000000000007</v>
      </c>
      <c r="AA248" t="s">
        <v>38</v>
      </c>
    </row>
    <row r="249" spans="1:27" x14ac:dyDescent="0.3">
      <c r="A249" t="s">
        <v>784</v>
      </c>
      <c r="B249" s="1">
        <v>46123.6</v>
      </c>
      <c r="C249" s="1">
        <v>46123</v>
      </c>
      <c r="D249">
        <v>14</v>
      </c>
      <c r="E249" t="s">
        <v>28</v>
      </c>
      <c r="F249" t="s">
        <v>67</v>
      </c>
      <c r="G249" t="s">
        <v>67</v>
      </c>
      <c r="H249">
        <v>1637.67</v>
      </c>
      <c r="I249" t="s">
        <v>785</v>
      </c>
      <c r="J249">
        <v>36</v>
      </c>
      <c r="K249" t="s">
        <v>56</v>
      </c>
      <c r="L249" t="s">
        <v>658</v>
      </c>
      <c r="M249">
        <v>1.1399999999999999</v>
      </c>
      <c r="N249" t="s">
        <v>58</v>
      </c>
      <c r="O249" t="s">
        <v>786</v>
      </c>
      <c r="P249" s="1">
        <v>46123.606249999997</v>
      </c>
      <c r="Q249" s="1">
        <v>46123.61041666667</v>
      </c>
      <c r="R249" t="s">
        <v>51</v>
      </c>
      <c r="S249">
        <v>9</v>
      </c>
      <c r="T249">
        <v>15</v>
      </c>
      <c r="U249">
        <v>6</v>
      </c>
      <c r="V249" s="1">
        <v>46123</v>
      </c>
      <c r="W249">
        <v>2.6</v>
      </c>
      <c r="X249" t="s">
        <v>37</v>
      </c>
      <c r="Y249">
        <v>31</v>
      </c>
      <c r="Z249">
        <v>8.6999999999999993</v>
      </c>
      <c r="AA249" t="s">
        <v>38</v>
      </c>
    </row>
    <row r="250" spans="1:27" x14ac:dyDescent="0.3">
      <c r="A250" t="s">
        <v>787</v>
      </c>
      <c r="B250" s="1">
        <v>46038.700694444444</v>
      </c>
      <c r="C250" s="1">
        <v>46038</v>
      </c>
      <c r="D250">
        <v>16</v>
      </c>
      <c r="E250" t="s">
        <v>40</v>
      </c>
      <c r="F250" t="s">
        <v>54</v>
      </c>
      <c r="G250" t="s">
        <v>54</v>
      </c>
      <c r="H250">
        <v>834.04</v>
      </c>
      <c r="I250" t="s">
        <v>391</v>
      </c>
      <c r="J250">
        <v>6</v>
      </c>
      <c r="K250" t="s">
        <v>89</v>
      </c>
      <c r="L250" t="s">
        <v>181</v>
      </c>
      <c r="M250">
        <v>10.88</v>
      </c>
      <c r="N250" t="s">
        <v>58</v>
      </c>
      <c r="O250" t="s">
        <v>788</v>
      </c>
      <c r="P250" s="1">
        <v>46038.707638888889</v>
      </c>
      <c r="Q250" s="1">
        <v>46038.731944444444</v>
      </c>
      <c r="R250" t="s">
        <v>36</v>
      </c>
      <c r="S250">
        <v>10</v>
      </c>
      <c r="T250">
        <v>45</v>
      </c>
      <c r="U250">
        <v>35</v>
      </c>
      <c r="V250" s="1">
        <v>46038</v>
      </c>
      <c r="W250">
        <v>9.6999999999999993</v>
      </c>
      <c r="X250" t="s">
        <v>37</v>
      </c>
      <c r="Y250">
        <v>32</v>
      </c>
      <c r="Z250">
        <v>9.9</v>
      </c>
      <c r="AA250" t="s">
        <v>38</v>
      </c>
    </row>
    <row r="251" spans="1:27" x14ac:dyDescent="0.3">
      <c r="A251" t="s">
        <v>789</v>
      </c>
      <c r="B251" s="1">
        <v>46183.793055555558</v>
      </c>
      <c r="C251" s="1">
        <v>46183</v>
      </c>
      <c r="D251">
        <v>19</v>
      </c>
      <c r="E251" t="s">
        <v>343</v>
      </c>
      <c r="F251" t="s">
        <v>54</v>
      </c>
      <c r="G251" t="s">
        <v>54</v>
      </c>
      <c r="H251">
        <v>353.59</v>
      </c>
      <c r="I251" t="s">
        <v>790</v>
      </c>
      <c r="J251">
        <v>6</v>
      </c>
      <c r="K251" t="s">
        <v>32</v>
      </c>
      <c r="L251" t="s">
        <v>739</v>
      </c>
      <c r="M251">
        <v>12.17</v>
      </c>
      <c r="N251" t="s">
        <v>58</v>
      </c>
      <c r="O251" t="s">
        <v>791</v>
      </c>
      <c r="P251" s="1">
        <v>46183.8</v>
      </c>
      <c r="Q251" s="1">
        <v>46183.817361111112</v>
      </c>
      <c r="R251" t="s">
        <v>51</v>
      </c>
      <c r="S251">
        <v>10</v>
      </c>
      <c r="T251">
        <v>35</v>
      </c>
      <c r="U251">
        <v>25</v>
      </c>
      <c r="V251" s="1">
        <v>46183</v>
      </c>
      <c r="W251">
        <v>0</v>
      </c>
      <c r="X251" t="s">
        <v>52</v>
      </c>
      <c r="Y251">
        <v>25.4</v>
      </c>
      <c r="Z251">
        <v>4.2</v>
      </c>
      <c r="AA251" t="s">
        <v>38</v>
      </c>
    </row>
    <row r="252" spans="1:27" x14ac:dyDescent="0.3">
      <c r="A252" t="s">
        <v>792</v>
      </c>
      <c r="B252" s="1">
        <v>46057.318749999999</v>
      </c>
      <c r="C252" s="1">
        <v>46057</v>
      </c>
      <c r="D252">
        <v>7</v>
      </c>
      <c r="E252" t="s">
        <v>125</v>
      </c>
      <c r="F252" t="s">
        <v>54</v>
      </c>
      <c r="G252" t="s">
        <v>54</v>
      </c>
      <c r="H252">
        <v>1313.48</v>
      </c>
      <c r="I252" t="s">
        <v>88</v>
      </c>
      <c r="J252">
        <v>18</v>
      </c>
      <c r="K252" t="s">
        <v>89</v>
      </c>
      <c r="L252" t="s">
        <v>346</v>
      </c>
      <c r="M252">
        <v>14.39</v>
      </c>
      <c r="N252" t="s">
        <v>58</v>
      </c>
      <c r="O252" t="s">
        <v>793</v>
      </c>
      <c r="P252" s="1">
        <v>46057.328472222223</v>
      </c>
      <c r="Q252" s="1">
        <v>46057.354166666664</v>
      </c>
      <c r="R252" t="s">
        <v>36</v>
      </c>
      <c r="S252">
        <v>14</v>
      </c>
      <c r="T252">
        <v>51</v>
      </c>
      <c r="U252">
        <v>37</v>
      </c>
      <c r="V252" s="1">
        <v>46057</v>
      </c>
      <c r="W252">
        <v>0.9</v>
      </c>
      <c r="X252" t="s">
        <v>37</v>
      </c>
      <c r="Y252">
        <v>28.3</v>
      </c>
      <c r="Z252">
        <v>7.1</v>
      </c>
      <c r="AA252" t="s">
        <v>38</v>
      </c>
    </row>
    <row r="253" spans="1:27" x14ac:dyDescent="0.3">
      <c r="A253" t="s">
        <v>794</v>
      </c>
      <c r="B253" s="1">
        <v>46058.433333333334</v>
      </c>
      <c r="C253" s="1">
        <v>46058</v>
      </c>
      <c r="D253">
        <v>10</v>
      </c>
      <c r="E253" t="s">
        <v>234</v>
      </c>
      <c r="F253" t="s">
        <v>54</v>
      </c>
      <c r="G253" t="s">
        <v>54</v>
      </c>
      <c r="H253">
        <v>1465.09</v>
      </c>
      <c r="I253" t="s">
        <v>590</v>
      </c>
      <c r="J253">
        <v>12</v>
      </c>
      <c r="K253" t="s">
        <v>56</v>
      </c>
      <c r="L253" t="s">
        <v>181</v>
      </c>
      <c r="M253">
        <v>10.88</v>
      </c>
      <c r="N253" t="s">
        <v>58</v>
      </c>
      <c r="O253" t="s">
        <v>795</v>
      </c>
      <c r="P253" s="1">
        <v>46058.441666666666</v>
      </c>
      <c r="Q253" s="1">
        <v>46058.47152777778</v>
      </c>
      <c r="R253" t="s">
        <v>36</v>
      </c>
      <c r="S253">
        <v>12</v>
      </c>
      <c r="T253">
        <v>55</v>
      </c>
      <c r="U253">
        <v>43</v>
      </c>
      <c r="V253" s="1">
        <v>46058</v>
      </c>
      <c r="W253">
        <v>7.8</v>
      </c>
      <c r="X253" t="s">
        <v>37</v>
      </c>
      <c r="Y253">
        <v>31.1</v>
      </c>
      <c r="Z253">
        <v>8</v>
      </c>
      <c r="AA253" t="s">
        <v>38</v>
      </c>
    </row>
    <row r="254" spans="1:27" x14ac:dyDescent="0.3">
      <c r="A254" t="s">
        <v>796</v>
      </c>
      <c r="B254" s="1">
        <v>46052.769444444442</v>
      </c>
      <c r="C254" s="1">
        <v>46052</v>
      </c>
      <c r="D254">
        <v>18</v>
      </c>
      <c r="E254" t="s">
        <v>66</v>
      </c>
      <c r="F254" t="s">
        <v>54</v>
      </c>
      <c r="G254" t="s">
        <v>29</v>
      </c>
      <c r="H254">
        <v>350.1</v>
      </c>
      <c r="I254" t="s">
        <v>199</v>
      </c>
      <c r="J254">
        <v>2</v>
      </c>
      <c r="K254" t="s">
        <v>89</v>
      </c>
      <c r="L254" t="s">
        <v>601</v>
      </c>
      <c r="M254">
        <v>9.92</v>
      </c>
      <c r="N254" t="s">
        <v>49</v>
      </c>
      <c r="O254" t="s">
        <v>797</v>
      </c>
      <c r="P254" s="1">
        <v>46052.779166666667</v>
      </c>
      <c r="Q254" s="1">
        <v>46052.806944444441</v>
      </c>
      <c r="R254" t="s">
        <v>51</v>
      </c>
      <c r="S254">
        <v>14</v>
      </c>
      <c r="T254">
        <v>54</v>
      </c>
      <c r="U254">
        <v>40</v>
      </c>
      <c r="V254" s="1">
        <v>46052</v>
      </c>
      <c r="W254">
        <v>3.2</v>
      </c>
      <c r="X254" t="s">
        <v>37</v>
      </c>
      <c r="Y254">
        <v>31.7</v>
      </c>
      <c r="Z254">
        <v>8.6</v>
      </c>
      <c r="AA254" t="s">
        <v>38</v>
      </c>
    </row>
    <row r="255" spans="1:27" x14ac:dyDescent="0.3">
      <c r="A255" t="s">
        <v>798</v>
      </c>
      <c r="B255" s="1">
        <v>46172.526388888888</v>
      </c>
      <c r="C255" s="1">
        <v>46172</v>
      </c>
      <c r="D255">
        <v>12</v>
      </c>
      <c r="E255" t="s">
        <v>125</v>
      </c>
      <c r="F255" t="s">
        <v>29</v>
      </c>
      <c r="G255" t="s">
        <v>29</v>
      </c>
      <c r="H255">
        <v>1438.76</v>
      </c>
      <c r="I255" t="s">
        <v>88</v>
      </c>
      <c r="J255">
        <v>18</v>
      </c>
      <c r="K255" t="s">
        <v>89</v>
      </c>
      <c r="L255" t="s">
        <v>799</v>
      </c>
      <c r="M255">
        <v>0.92</v>
      </c>
      <c r="N255" t="s">
        <v>49</v>
      </c>
      <c r="O255" t="s">
        <v>800</v>
      </c>
      <c r="P255" s="1">
        <v>46172.540277777778</v>
      </c>
      <c r="Q255" s="1">
        <v>46172.551388888889</v>
      </c>
      <c r="R255" t="s">
        <v>36</v>
      </c>
      <c r="S255">
        <v>20</v>
      </c>
      <c r="T255">
        <v>36</v>
      </c>
      <c r="U255">
        <v>16</v>
      </c>
      <c r="V255" s="1">
        <v>46172</v>
      </c>
      <c r="W255">
        <v>0</v>
      </c>
      <c r="X255" t="s">
        <v>52</v>
      </c>
      <c r="Y255">
        <v>29.4</v>
      </c>
      <c r="Z255">
        <v>10.8</v>
      </c>
      <c r="AA255" t="s">
        <v>38</v>
      </c>
    </row>
    <row r="256" spans="1:27" x14ac:dyDescent="0.3">
      <c r="A256" t="s">
        <v>801</v>
      </c>
      <c r="B256" s="1">
        <v>46139.339583333334</v>
      </c>
      <c r="C256" s="1">
        <v>46139</v>
      </c>
      <c r="D256">
        <v>8</v>
      </c>
      <c r="E256" t="s">
        <v>96</v>
      </c>
      <c r="F256" t="s">
        <v>29</v>
      </c>
      <c r="G256" t="s">
        <v>29</v>
      </c>
      <c r="H256">
        <v>1258.8599999999999</v>
      </c>
      <c r="I256" t="s">
        <v>451</v>
      </c>
      <c r="J256">
        <v>8</v>
      </c>
      <c r="K256" t="s">
        <v>42</v>
      </c>
      <c r="L256" t="s">
        <v>799</v>
      </c>
      <c r="M256">
        <v>0.92</v>
      </c>
      <c r="N256" t="s">
        <v>49</v>
      </c>
      <c r="O256" t="s">
        <v>802</v>
      </c>
      <c r="P256" s="1">
        <v>46139.355555555558</v>
      </c>
      <c r="Q256" s="1">
        <v>46139.37222222222</v>
      </c>
      <c r="R256" t="s">
        <v>51</v>
      </c>
      <c r="S256">
        <v>23</v>
      </c>
      <c r="T256">
        <v>47</v>
      </c>
      <c r="U256">
        <v>24</v>
      </c>
      <c r="V256" s="1">
        <v>46139</v>
      </c>
      <c r="W256">
        <v>2.2000000000000002</v>
      </c>
      <c r="X256" t="s">
        <v>37</v>
      </c>
      <c r="Y256">
        <v>23.5</v>
      </c>
      <c r="Z256">
        <v>4.7</v>
      </c>
      <c r="AA256" t="s">
        <v>38</v>
      </c>
    </row>
    <row r="257" spans="1:27" x14ac:dyDescent="0.3">
      <c r="A257" t="s">
        <v>803</v>
      </c>
      <c r="B257" s="1">
        <v>46049.640277777777</v>
      </c>
      <c r="C257" s="1">
        <v>46049</v>
      </c>
      <c r="D257">
        <v>15</v>
      </c>
      <c r="E257" t="s">
        <v>192</v>
      </c>
      <c r="F257" t="s">
        <v>67</v>
      </c>
      <c r="G257" t="s">
        <v>54</v>
      </c>
      <c r="H257">
        <v>300.52</v>
      </c>
      <c r="I257" t="s">
        <v>804</v>
      </c>
      <c r="J257">
        <v>24</v>
      </c>
      <c r="K257" t="s">
        <v>89</v>
      </c>
      <c r="L257" t="s">
        <v>98</v>
      </c>
      <c r="M257">
        <v>10.79</v>
      </c>
      <c r="N257" t="s">
        <v>58</v>
      </c>
      <c r="O257" t="s">
        <v>805</v>
      </c>
      <c r="P257" s="1">
        <v>46049.647222222222</v>
      </c>
      <c r="Q257" s="1">
        <v>46049.678472222222</v>
      </c>
      <c r="R257" t="s">
        <v>51</v>
      </c>
      <c r="S257">
        <v>10</v>
      </c>
      <c r="T257">
        <v>55</v>
      </c>
      <c r="U257">
        <v>45</v>
      </c>
      <c r="V257" s="1">
        <v>46049</v>
      </c>
      <c r="W257">
        <v>0</v>
      </c>
      <c r="X257" t="s">
        <v>52</v>
      </c>
      <c r="Y257">
        <v>25.5</v>
      </c>
      <c r="Z257">
        <v>10.1</v>
      </c>
      <c r="AA257" t="s">
        <v>38</v>
      </c>
    </row>
    <row r="258" spans="1:27" x14ac:dyDescent="0.3">
      <c r="A258" t="s">
        <v>806</v>
      </c>
      <c r="B258" s="1">
        <v>46123.647222222222</v>
      </c>
      <c r="C258" s="1">
        <v>46123</v>
      </c>
      <c r="D258">
        <v>15</v>
      </c>
      <c r="E258" t="s">
        <v>139</v>
      </c>
      <c r="F258" t="s">
        <v>73</v>
      </c>
      <c r="G258" t="s">
        <v>73</v>
      </c>
      <c r="H258">
        <v>295.14999999999998</v>
      </c>
      <c r="I258" t="s">
        <v>500</v>
      </c>
      <c r="J258">
        <v>18</v>
      </c>
      <c r="K258" t="s">
        <v>42</v>
      </c>
      <c r="L258" t="s">
        <v>717</v>
      </c>
      <c r="M258">
        <v>5.99</v>
      </c>
      <c r="N258" t="s">
        <v>49</v>
      </c>
      <c r="O258" t="s">
        <v>807</v>
      </c>
      <c r="P258" s="1">
        <v>46123.654861111114</v>
      </c>
      <c r="Q258" s="1">
        <v>46123.675000000003</v>
      </c>
      <c r="R258" t="s">
        <v>36</v>
      </c>
      <c r="S258">
        <v>11</v>
      </c>
      <c r="T258">
        <v>40</v>
      </c>
      <c r="U258">
        <v>29</v>
      </c>
      <c r="V258" s="1">
        <v>46123</v>
      </c>
      <c r="W258">
        <v>4.0999999999999996</v>
      </c>
      <c r="X258" t="s">
        <v>37</v>
      </c>
      <c r="Y258">
        <v>35.200000000000003</v>
      </c>
      <c r="Z258">
        <v>4.7</v>
      </c>
      <c r="AA258" t="s">
        <v>38</v>
      </c>
    </row>
    <row r="259" spans="1:27" x14ac:dyDescent="0.3">
      <c r="A259" t="s">
        <v>808</v>
      </c>
      <c r="B259" s="1">
        <v>46024.847222222219</v>
      </c>
      <c r="C259" s="1">
        <v>46024</v>
      </c>
      <c r="D259">
        <v>20</v>
      </c>
      <c r="E259" t="s">
        <v>96</v>
      </c>
      <c r="F259" t="s">
        <v>29</v>
      </c>
      <c r="G259" t="s">
        <v>29</v>
      </c>
      <c r="H259">
        <v>952.5</v>
      </c>
      <c r="I259" t="s">
        <v>74</v>
      </c>
      <c r="J259">
        <v>6</v>
      </c>
      <c r="K259" t="s">
        <v>42</v>
      </c>
      <c r="L259" t="s">
        <v>424</v>
      </c>
      <c r="M259">
        <v>4.8600000000000003</v>
      </c>
      <c r="N259" t="s">
        <v>34</v>
      </c>
      <c r="O259" t="s">
        <v>809</v>
      </c>
      <c r="P259" s="1">
        <v>46024.859722222223</v>
      </c>
      <c r="Q259" s="1">
        <v>46024.863888888889</v>
      </c>
      <c r="R259" t="s">
        <v>36</v>
      </c>
      <c r="S259">
        <v>18</v>
      </c>
      <c r="T259">
        <v>24</v>
      </c>
      <c r="U259">
        <v>6</v>
      </c>
      <c r="V259" s="1">
        <v>46024</v>
      </c>
      <c r="W259">
        <v>0</v>
      </c>
      <c r="X259" t="s">
        <v>52</v>
      </c>
      <c r="Y259">
        <v>36</v>
      </c>
      <c r="Z259">
        <v>6.5</v>
      </c>
      <c r="AA259" t="s">
        <v>38</v>
      </c>
    </row>
    <row r="260" spans="1:27" x14ac:dyDescent="0.3">
      <c r="A260" t="s">
        <v>810</v>
      </c>
      <c r="B260" s="1">
        <v>46081.333333333336</v>
      </c>
      <c r="C260" s="1">
        <v>46081</v>
      </c>
      <c r="D260">
        <v>8</v>
      </c>
      <c r="E260" t="s">
        <v>188</v>
      </c>
      <c r="F260" t="s">
        <v>29</v>
      </c>
      <c r="G260" t="s">
        <v>29</v>
      </c>
      <c r="H260">
        <v>1561.75</v>
      </c>
      <c r="I260" t="s">
        <v>177</v>
      </c>
      <c r="J260">
        <v>12</v>
      </c>
      <c r="K260" t="s">
        <v>56</v>
      </c>
      <c r="L260" t="s">
        <v>208</v>
      </c>
      <c r="M260">
        <v>14.29</v>
      </c>
      <c r="N260" t="s">
        <v>58</v>
      </c>
      <c r="O260" t="s">
        <v>811</v>
      </c>
      <c r="P260" s="1">
        <v>46081.340277777781</v>
      </c>
      <c r="Q260" s="1">
        <v>46081.368055555555</v>
      </c>
      <c r="R260" t="s">
        <v>36</v>
      </c>
      <c r="S260">
        <v>10</v>
      </c>
      <c r="T260">
        <v>50</v>
      </c>
      <c r="U260">
        <v>40</v>
      </c>
      <c r="V260" s="1">
        <v>46081</v>
      </c>
      <c r="W260">
        <v>0</v>
      </c>
      <c r="X260" t="s">
        <v>52</v>
      </c>
      <c r="Y260">
        <v>30</v>
      </c>
      <c r="Z260">
        <v>6.2</v>
      </c>
      <c r="AA260" t="s">
        <v>38</v>
      </c>
    </row>
    <row r="261" spans="1:27" x14ac:dyDescent="0.3">
      <c r="A261" t="s">
        <v>812</v>
      </c>
      <c r="B261" s="1">
        <v>46188.90902777778</v>
      </c>
      <c r="C261" s="1">
        <v>46188</v>
      </c>
      <c r="D261">
        <v>21</v>
      </c>
      <c r="E261" t="s">
        <v>192</v>
      </c>
      <c r="F261" t="s">
        <v>67</v>
      </c>
      <c r="G261" t="s">
        <v>67</v>
      </c>
      <c r="H261">
        <v>1756.56</v>
      </c>
      <c r="I261" t="s">
        <v>813</v>
      </c>
      <c r="J261">
        <v>36</v>
      </c>
      <c r="K261" t="s">
        <v>56</v>
      </c>
      <c r="L261" t="s">
        <v>814</v>
      </c>
      <c r="M261">
        <v>12.23</v>
      </c>
      <c r="N261" t="s">
        <v>58</v>
      </c>
      <c r="O261" t="s">
        <v>815</v>
      </c>
      <c r="P261" s="1">
        <v>46188.914583333331</v>
      </c>
      <c r="Q261" s="1">
        <v>46188.952777777777</v>
      </c>
      <c r="R261" t="s">
        <v>36</v>
      </c>
      <c r="S261">
        <v>8</v>
      </c>
      <c r="T261">
        <v>63</v>
      </c>
      <c r="U261">
        <v>55</v>
      </c>
      <c r="V261" s="1">
        <v>46188</v>
      </c>
      <c r="W261">
        <v>6.8</v>
      </c>
      <c r="X261" t="s">
        <v>37</v>
      </c>
      <c r="Y261">
        <v>24.8</v>
      </c>
      <c r="Z261">
        <v>12.6</v>
      </c>
      <c r="AA261" t="s">
        <v>38</v>
      </c>
    </row>
    <row r="262" spans="1:27" x14ac:dyDescent="0.3">
      <c r="A262" t="s">
        <v>816</v>
      </c>
      <c r="B262" s="1">
        <v>46181.436805555553</v>
      </c>
      <c r="C262" s="1">
        <v>46181</v>
      </c>
      <c r="D262">
        <v>10</v>
      </c>
      <c r="E262" t="s">
        <v>192</v>
      </c>
      <c r="F262" t="s">
        <v>30</v>
      </c>
      <c r="G262" t="s">
        <v>54</v>
      </c>
      <c r="H262">
        <v>559.28</v>
      </c>
      <c r="I262" t="s">
        <v>637</v>
      </c>
      <c r="J262">
        <v>2</v>
      </c>
      <c r="K262" t="s">
        <v>56</v>
      </c>
      <c r="L262" t="s">
        <v>817</v>
      </c>
      <c r="M262">
        <v>12.03</v>
      </c>
      <c r="N262" t="s">
        <v>49</v>
      </c>
      <c r="O262" t="s">
        <v>818</v>
      </c>
      <c r="P262" s="1">
        <v>46181.443749999999</v>
      </c>
      <c r="Q262" s="1">
        <v>46181.477083333331</v>
      </c>
      <c r="R262" t="s">
        <v>36</v>
      </c>
      <c r="S262">
        <v>10</v>
      </c>
      <c r="T262">
        <v>58</v>
      </c>
      <c r="U262">
        <v>48</v>
      </c>
      <c r="V262" s="1">
        <v>46181</v>
      </c>
      <c r="W262">
        <v>3</v>
      </c>
      <c r="X262" t="s">
        <v>37</v>
      </c>
      <c r="Y262">
        <v>25.4</v>
      </c>
      <c r="Z262">
        <v>7.9</v>
      </c>
      <c r="AA262" t="s">
        <v>38</v>
      </c>
    </row>
    <row r="263" spans="1:27" x14ac:dyDescent="0.3">
      <c r="A263" t="s">
        <v>819</v>
      </c>
      <c r="B263" s="1">
        <v>46104.886805555558</v>
      </c>
      <c r="C263" s="1">
        <v>46104</v>
      </c>
      <c r="D263">
        <v>21</v>
      </c>
      <c r="E263" t="s">
        <v>125</v>
      </c>
      <c r="F263" t="s">
        <v>30</v>
      </c>
      <c r="G263" t="s">
        <v>73</v>
      </c>
      <c r="H263">
        <v>461.54</v>
      </c>
      <c r="I263" t="s">
        <v>88</v>
      </c>
      <c r="J263">
        <v>18</v>
      </c>
      <c r="K263" t="s">
        <v>89</v>
      </c>
      <c r="L263" t="s">
        <v>509</v>
      </c>
      <c r="M263">
        <v>14.14</v>
      </c>
      <c r="N263" t="s">
        <v>49</v>
      </c>
      <c r="O263" t="s">
        <v>820</v>
      </c>
      <c r="P263" s="1">
        <v>46104.899305555555</v>
      </c>
      <c r="Q263" s="1">
        <v>46104.931250000001</v>
      </c>
      <c r="R263" t="s">
        <v>36</v>
      </c>
      <c r="S263">
        <v>18</v>
      </c>
      <c r="T263">
        <v>64</v>
      </c>
      <c r="U263">
        <v>46</v>
      </c>
      <c r="V263" s="1">
        <v>46104</v>
      </c>
      <c r="W263">
        <v>0</v>
      </c>
      <c r="X263" t="s">
        <v>52</v>
      </c>
      <c r="Y263">
        <v>30.7</v>
      </c>
      <c r="Z263">
        <v>6.8</v>
      </c>
      <c r="AA263" t="s">
        <v>38</v>
      </c>
    </row>
    <row r="264" spans="1:27" x14ac:dyDescent="0.3">
      <c r="A264" t="s">
        <v>821</v>
      </c>
      <c r="B264" s="1">
        <v>46175.947222222225</v>
      </c>
      <c r="C264" s="1">
        <v>46175</v>
      </c>
      <c r="D264">
        <v>22</v>
      </c>
      <c r="E264" t="s">
        <v>78</v>
      </c>
      <c r="F264" t="s">
        <v>54</v>
      </c>
      <c r="G264" t="s">
        <v>54</v>
      </c>
      <c r="H264">
        <v>520.19000000000005</v>
      </c>
      <c r="I264" t="s">
        <v>281</v>
      </c>
      <c r="J264">
        <v>4</v>
      </c>
      <c r="K264" t="s">
        <v>56</v>
      </c>
      <c r="L264" t="s">
        <v>436</v>
      </c>
      <c r="M264">
        <v>12.33</v>
      </c>
      <c r="N264" t="s">
        <v>49</v>
      </c>
      <c r="O264" t="s">
        <v>822</v>
      </c>
      <c r="P264" s="1">
        <v>46175.957638888889</v>
      </c>
      <c r="Q264" s="1">
        <v>46175.98333333333</v>
      </c>
      <c r="R264" t="s">
        <v>36</v>
      </c>
      <c r="S264">
        <v>15</v>
      </c>
      <c r="T264">
        <v>52</v>
      </c>
      <c r="U264">
        <v>37</v>
      </c>
      <c r="V264" s="1">
        <v>46175</v>
      </c>
      <c r="W264">
        <v>3.5</v>
      </c>
      <c r="X264" t="s">
        <v>37</v>
      </c>
      <c r="Y264">
        <v>32.4</v>
      </c>
      <c r="Z264">
        <v>9.4</v>
      </c>
      <c r="AA264" t="s">
        <v>38</v>
      </c>
    </row>
    <row r="265" spans="1:27" x14ac:dyDescent="0.3">
      <c r="A265" t="s">
        <v>823</v>
      </c>
      <c r="B265" s="1">
        <v>46091.890972222223</v>
      </c>
      <c r="C265" s="1">
        <v>46091</v>
      </c>
      <c r="D265">
        <v>21</v>
      </c>
      <c r="E265" t="s">
        <v>188</v>
      </c>
      <c r="F265" t="s">
        <v>67</v>
      </c>
      <c r="G265" t="s">
        <v>67</v>
      </c>
      <c r="H265">
        <v>411.29</v>
      </c>
      <c r="I265" t="s">
        <v>824</v>
      </c>
      <c r="J265">
        <v>48</v>
      </c>
      <c r="K265" t="s">
        <v>32</v>
      </c>
      <c r="L265" t="s">
        <v>165</v>
      </c>
      <c r="M265">
        <v>4.75</v>
      </c>
      <c r="N265" t="s">
        <v>58</v>
      </c>
      <c r="O265" t="s">
        <v>825</v>
      </c>
      <c r="P265" s="1">
        <v>46091.904166666667</v>
      </c>
      <c r="Q265" s="1">
        <v>46091.915277777778</v>
      </c>
      <c r="R265" t="s">
        <v>36</v>
      </c>
      <c r="S265">
        <v>19</v>
      </c>
      <c r="T265">
        <v>35</v>
      </c>
      <c r="U265">
        <v>16</v>
      </c>
      <c r="V265" s="1">
        <v>46091</v>
      </c>
      <c r="W265">
        <v>8.4</v>
      </c>
      <c r="X265" t="s">
        <v>37</v>
      </c>
      <c r="Y265">
        <v>27.1</v>
      </c>
      <c r="Z265">
        <v>5.8</v>
      </c>
      <c r="AA265" t="s">
        <v>38</v>
      </c>
    </row>
    <row r="266" spans="1:27" x14ac:dyDescent="0.3">
      <c r="A266" t="s">
        <v>826</v>
      </c>
      <c r="B266" s="1">
        <v>46065.773611111108</v>
      </c>
      <c r="C266" s="1">
        <v>46065</v>
      </c>
      <c r="D266">
        <v>18</v>
      </c>
      <c r="E266" t="s">
        <v>116</v>
      </c>
      <c r="F266" t="s">
        <v>73</v>
      </c>
      <c r="G266" t="s">
        <v>73</v>
      </c>
      <c r="H266">
        <v>997.74</v>
      </c>
      <c r="I266" t="s">
        <v>381</v>
      </c>
      <c r="J266">
        <v>8</v>
      </c>
      <c r="K266" t="s">
        <v>56</v>
      </c>
      <c r="L266" t="s">
        <v>259</v>
      </c>
      <c r="M266">
        <v>12.06</v>
      </c>
      <c r="N266" t="s">
        <v>49</v>
      </c>
      <c r="O266" t="s">
        <v>827</v>
      </c>
      <c r="P266" s="1">
        <v>46065.788194444445</v>
      </c>
      <c r="Q266" s="1">
        <v>46065.8125</v>
      </c>
      <c r="R266" t="s">
        <v>36</v>
      </c>
      <c r="S266">
        <v>21</v>
      </c>
      <c r="T266">
        <v>56</v>
      </c>
      <c r="U266">
        <v>35</v>
      </c>
      <c r="V266" s="1">
        <v>46065</v>
      </c>
      <c r="W266">
        <v>3.2</v>
      </c>
      <c r="X266" t="s">
        <v>37</v>
      </c>
      <c r="Y266">
        <v>26.1</v>
      </c>
      <c r="Z266">
        <v>4.0999999999999996</v>
      </c>
      <c r="AA266" t="s">
        <v>38</v>
      </c>
    </row>
    <row r="267" spans="1:27" x14ac:dyDescent="0.3">
      <c r="A267" t="s">
        <v>828</v>
      </c>
      <c r="B267" s="1">
        <v>46158.527777777781</v>
      </c>
      <c r="C267" s="1">
        <v>46158</v>
      </c>
      <c r="D267">
        <v>12</v>
      </c>
      <c r="E267" t="s">
        <v>61</v>
      </c>
      <c r="F267" t="s">
        <v>54</v>
      </c>
      <c r="G267" t="s">
        <v>73</v>
      </c>
      <c r="H267">
        <v>1796.46</v>
      </c>
      <c r="I267" t="s">
        <v>829</v>
      </c>
      <c r="J267">
        <v>1</v>
      </c>
      <c r="K267" t="s">
        <v>42</v>
      </c>
      <c r="L267" t="s">
        <v>321</v>
      </c>
      <c r="M267">
        <v>14.26</v>
      </c>
      <c r="N267" t="s">
        <v>34</v>
      </c>
      <c r="O267" t="s">
        <v>830</v>
      </c>
      <c r="P267" s="1">
        <v>46158.534722222219</v>
      </c>
      <c r="Q267" s="1">
        <v>46158.564583333333</v>
      </c>
      <c r="R267" t="s">
        <v>36</v>
      </c>
      <c r="S267">
        <v>10</v>
      </c>
      <c r="T267">
        <v>53</v>
      </c>
      <c r="U267">
        <v>43</v>
      </c>
      <c r="V267" s="1">
        <v>46158</v>
      </c>
      <c r="W267">
        <v>3.9</v>
      </c>
      <c r="X267" t="s">
        <v>37</v>
      </c>
      <c r="Y267">
        <v>32.6</v>
      </c>
      <c r="Z267">
        <v>6.6</v>
      </c>
      <c r="AA267" t="s">
        <v>38</v>
      </c>
    </row>
    <row r="268" spans="1:27" x14ac:dyDescent="0.3">
      <c r="A268" t="s">
        <v>831</v>
      </c>
      <c r="B268" s="1">
        <v>46080.49722222222</v>
      </c>
      <c r="C268" s="1">
        <v>46080</v>
      </c>
      <c r="D268">
        <v>11</v>
      </c>
      <c r="E268" t="s">
        <v>66</v>
      </c>
      <c r="F268" t="s">
        <v>73</v>
      </c>
      <c r="G268" t="s">
        <v>67</v>
      </c>
      <c r="H268">
        <v>1303.22</v>
      </c>
      <c r="I268" t="s">
        <v>62</v>
      </c>
      <c r="J268">
        <v>48</v>
      </c>
      <c r="K268" t="s">
        <v>56</v>
      </c>
      <c r="L268" t="s">
        <v>454</v>
      </c>
      <c r="M268">
        <v>9.48</v>
      </c>
      <c r="N268" t="s">
        <v>58</v>
      </c>
      <c r="O268" t="s">
        <v>832</v>
      </c>
      <c r="P268" s="1">
        <v>46080.508333333331</v>
      </c>
      <c r="Q268" s="1">
        <v>46080.53125</v>
      </c>
      <c r="R268" t="s">
        <v>51</v>
      </c>
      <c r="S268">
        <v>16</v>
      </c>
      <c r="T268">
        <v>49</v>
      </c>
      <c r="U268">
        <v>33</v>
      </c>
      <c r="V268" s="1">
        <v>46080</v>
      </c>
      <c r="W268">
        <v>0</v>
      </c>
      <c r="X268" t="s">
        <v>52</v>
      </c>
      <c r="Y268">
        <v>31.3</v>
      </c>
      <c r="Z268">
        <v>5.7</v>
      </c>
      <c r="AA268" t="s">
        <v>38</v>
      </c>
    </row>
    <row r="269" spans="1:27" x14ac:dyDescent="0.3">
      <c r="A269" t="s">
        <v>833</v>
      </c>
      <c r="B269" s="1">
        <v>46076.838888888888</v>
      </c>
      <c r="C269" s="1">
        <v>46076</v>
      </c>
      <c r="D269">
        <v>20</v>
      </c>
      <c r="E269" t="s">
        <v>188</v>
      </c>
      <c r="F269" t="s">
        <v>73</v>
      </c>
      <c r="G269" t="s">
        <v>73</v>
      </c>
      <c r="H269">
        <v>1138.17</v>
      </c>
      <c r="I269" t="s">
        <v>310</v>
      </c>
      <c r="J269">
        <v>1</v>
      </c>
      <c r="K269" t="s">
        <v>32</v>
      </c>
      <c r="L269" t="s">
        <v>509</v>
      </c>
      <c r="M269">
        <v>14.14</v>
      </c>
      <c r="N269" t="s">
        <v>49</v>
      </c>
      <c r="O269" t="s">
        <v>834</v>
      </c>
      <c r="P269" s="1">
        <v>46076.845138888886</v>
      </c>
      <c r="Q269" s="1">
        <v>46076.870833333334</v>
      </c>
      <c r="R269" t="s">
        <v>36</v>
      </c>
      <c r="S269">
        <v>9</v>
      </c>
      <c r="T269">
        <v>46</v>
      </c>
      <c r="U269">
        <v>37</v>
      </c>
      <c r="V269" s="1">
        <v>46076</v>
      </c>
      <c r="W269">
        <v>3.5</v>
      </c>
      <c r="X269" t="s">
        <v>37</v>
      </c>
      <c r="Y269">
        <v>32.9</v>
      </c>
      <c r="Z269">
        <v>10.3</v>
      </c>
      <c r="AA269" t="s">
        <v>38</v>
      </c>
    </row>
    <row r="270" spans="1:27" x14ac:dyDescent="0.3">
      <c r="A270" t="s">
        <v>835</v>
      </c>
      <c r="B270" s="1">
        <v>46153.820833333331</v>
      </c>
      <c r="C270" s="1">
        <v>46153</v>
      </c>
      <c r="D270">
        <v>19</v>
      </c>
      <c r="E270" t="s">
        <v>223</v>
      </c>
      <c r="F270" t="s">
        <v>30</v>
      </c>
      <c r="G270" t="s">
        <v>54</v>
      </c>
      <c r="H270">
        <v>1269.75</v>
      </c>
      <c r="I270" t="s">
        <v>563</v>
      </c>
      <c r="J270">
        <v>24</v>
      </c>
      <c r="K270" t="s">
        <v>56</v>
      </c>
      <c r="L270" t="s">
        <v>174</v>
      </c>
      <c r="M270">
        <v>3.9</v>
      </c>
      <c r="N270" t="s">
        <v>58</v>
      </c>
      <c r="O270" t="s">
        <v>836</v>
      </c>
      <c r="P270" s="1">
        <v>46153.834027777775</v>
      </c>
      <c r="Q270" s="1">
        <v>46153.84375</v>
      </c>
      <c r="R270" t="s">
        <v>36</v>
      </c>
      <c r="S270">
        <v>19</v>
      </c>
      <c r="T270">
        <v>33</v>
      </c>
      <c r="U270">
        <v>14</v>
      </c>
      <c r="V270" s="1">
        <v>46153</v>
      </c>
      <c r="W270">
        <v>3.4</v>
      </c>
      <c r="X270" t="s">
        <v>37</v>
      </c>
      <c r="Y270">
        <v>28.3</v>
      </c>
      <c r="Z270">
        <v>8.1999999999999993</v>
      </c>
      <c r="AA270" t="s">
        <v>38</v>
      </c>
    </row>
    <row r="271" spans="1:27" x14ac:dyDescent="0.3">
      <c r="A271" t="s">
        <v>837</v>
      </c>
      <c r="B271" s="1">
        <v>46038.334027777775</v>
      </c>
      <c r="C271" s="1">
        <v>46038</v>
      </c>
      <c r="D271">
        <v>8</v>
      </c>
      <c r="E271" t="s">
        <v>101</v>
      </c>
      <c r="F271" t="s">
        <v>67</v>
      </c>
      <c r="G271" t="s">
        <v>29</v>
      </c>
      <c r="H271">
        <v>1722.61</v>
      </c>
      <c r="I271" t="s">
        <v>156</v>
      </c>
      <c r="J271">
        <v>6</v>
      </c>
      <c r="K271" t="s">
        <v>42</v>
      </c>
      <c r="L271" t="s">
        <v>838</v>
      </c>
      <c r="M271">
        <v>3.16</v>
      </c>
      <c r="N271" t="s">
        <v>49</v>
      </c>
      <c r="O271" t="s">
        <v>839</v>
      </c>
      <c r="P271" s="1">
        <v>46038.343055555553</v>
      </c>
      <c r="Q271" s="1">
        <v>46038.357638888891</v>
      </c>
      <c r="R271" t="s">
        <v>51</v>
      </c>
      <c r="S271">
        <v>13</v>
      </c>
      <c r="T271">
        <v>34</v>
      </c>
      <c r="U271">
        <v>21</v>
      </c>
      <c r="V271" s="1">
        <v>46038</v>
      </c>
      <c r="W271">
        <v>4.7</v>
      </c>
      <c r="X271" t="s">
        <v>37</v>
      </c>
      <c r="Y271">
        <v>21.9</v>
      </c>
      <c r="Z271">
        <v>8.6</v>
      </c>
      <c r="AA271" t="s">
        <v>38</v>
      </c>
    </row>
    <row r="272" spans="1:27" x14ac:dyDescent="0.3">
      <c r="A272" t="s">
        <v>840</v>
      </c>
      <c r="B272" s="1">
        <v>46056.725694444445</v>
      </c>
      <c r="C272" s="1">
        <v>46056</v>
      </c>
      <c r="D272">
        <v>17</v>
      </c>
      <c r="E272" t="s">
        <v>343</v>
      </c>
      <c r="F272" t="s">
        <v>54</v>
      </c>
      <c r="G272" t="s">
        <v>73</v>
      </c>
      <c r="H272">
        <v>142.9</v>
      </c>
      <c r="I272" t="s">
        <v>841</v>
      </c>
      <c r="J272">
        <v>4</v>
      </c>
      <c r="K272" t="s">
        <v>89</v>
      </c>
      <c r="L272" t="s">
        <v>127</v>
      </c>
      <c r="M272">
        <v>9.24</v>
      </c>
      <c r="N272" t="s">
        <v>58</v>
      </c>
      <c r="O272" t="s">
        <v>842</v>
      </c>
      <c r="P272" s="1">
        <v>46056.729166666664</v>
      </c>
      <c r="Q272" s="1">
        <v>46056.742361111108</v>
      </c>
      <c r="R272" t="s">
        <v>36</v>
      </c>
      <c r="S272">
        <v>5</v>
      </c>
      <c r="T272">
        <v>24</v>
      </c>
      <c r="U272">
        <v>19</v>
      </c>
      <c r="V272" s="1">
        <v>46056</v>
      </c>
      <c r="W272">
        <v>4.5</v>
      </c>
      <c r="X272" t="s">
        <v>37</v>
      </c>
      <c r="Y272">
        <v>30.4</v>
      </c>
      <c r="Z272">
        <v>10.7</v>
      </c>
      <c r="AA272" t="s">
        <v>38</v>
      </c>
    </row>
    <row r="273" spans="1:27" x14ac:dyDescent="0.3">
      <c r="A273" t="s">
        <v>843</v>
      </c>
      <c r="B273" s="1">
        <v>46169.460416666669</v>
      </c>
      <c r="C273" s="1">
        <v>46169</v>
      </c>
      <c r="D273">
        <v>11</v>
      </c>
      <c r="E273" t="s">
        <v>223</v>
      </c>
      <c r="F273" t="s">
        <v>67</v>
      </c>
      <c r="G273" t="s">
        <v>67</v>
      </c>
      <c r="H273">
        <v>1022.49</v>
      </c>
      <c r="I273" t="s">
        <v>385</v>
      </c>
      <c r="J273">
        <v>4</v>
      </c>
      <c r="K273" t="s">
        <v>42</v>
      </c>
      <c r="L273" t="s">
        <v>619</v>
      </c>
      <c r="M273">
        <v>1.0900000000000001</v>
      </c>
      <c r="N273" t="s">
        <v>34</v>
      </c>
      <c r="O273" t="s">
        <v>844</v>
      </c>
      <c r="P273" s="1">
        <v>46169.46597222222</v>
      </c>
      <c r="Q273" s="1">
        <v>46169.472222222219</v>
      </c>
      <c r="R273" t="s">
        <v>36</v>
      </c>
      <c r="S273">
        <v>8</v>
      </c>
      <c r="T273">
        <v>17</v>
      </c>
      <c r="U273">
        <v>9</v>
      </c>
      <c r="V273" s="1">
        <v>46169</v>
      </c>
      <c r="W273">
        <v>0.4</v>
      </c>
      <c r="X273" t="s">
        <v>37</v>
      </c>
      <c r="Y273">
        <v>26.8</v>
      </c>
      <c r="Z273">
        <v>6.6</v>
      </c>
      <c r="AA273" t="s">
        <v>38</v>
      </c>
    </row>
    <row r="274" spans="1:27" x14ac:dyDescent="0.3">
      <c r="A274" t="s">
        <v>845</v>
      </c>
      <c r="B274" s="1">
        <v>46122.594444444447</v>
      </c>
      <c r="C274" s="1">
        <v>46122</v>
      </c>
      <c r="D274">
        <v>14</v>
      </c>
      <c r="E274" t="s">
        <v>111</v>
      </c>
      <c r="F274" t="s">
        <v>67</v>
      </c>
      <c r="G274" t="s">
        <v>30</v>
      </c>
      <c r="H274">
        <v>630.51</v>
      </c>
      <c r="I274" t="s">
        <v>97</v>
      </c>
      <c r="J274">
        <v>1</v>
      </c>
      <c r="K274" t="s">
        <v>42</v>
      </c>
      <c r="L274" t="s">
        <v>48</v>
      </c>
      <c r="M274">
        <v>1.43</v>
      </c>
      <c r="N274" t="s">
        <v>49</v>
      </c>
      <c r="O274" t="s">
        <v>846</v>
      </c>
      <c r="P274" s="1">
        <v>46122.604861111111</v>
      </c>
      <c r="Q274" s="1">
        <v>46122.616666666669</v>
      </c>
      <c r="R274" t="s">
        <v>36</v>
      </c>
      <c r="S274">
        <v>15</v>
      </c>
      <c r="T274">
        <v>32</v>
      </c>
      <c r="U274">
        <v>17</v>
      </c>
      <c r="V274" s="1">
        <v>46122</v>
      </c>
      <c r="W274">
        <v>4.2</v>
      </c>
      <c r="X274" t="s">
        <v>37</v>
      </c>
      <c r="Y274">
        <v>24.5</v>
      </c>
      <c r="Z274">
        <v>5.4</v>
      </c>
      <c r="AA274" t="s">
        <v>38</v>
      </c>
    </row>
    <row r="275" spans="1:27" x14ac:dyDescent="0.3">
      <c r="A275" t="s">
        <v>847</v>
      </c>
      <c r="B275" s="1">
        <v>46191.70208333333</v>
      </c>
      <c r="C275" s="1">
        <v>46191</v>
      </c>
      <c r="D275">
        <v>16</v>
      </c>
      <c r="E275" t="s">
        <v>234</v>
      </c>
      <c r="F275" t="s">
        <v>30</v>
      </c>
      <c r="G275" t="s">
        <v>30</v>
      </c>
      <c r="H275">
        <v>379.45</v>
      </c>
      <c r="I275" t="s">
        <v>289</v>
      </c>
      <c r="J275">
        <v>4</v>
      </c>
      <c r="K275" t="s">
        <v>89</v>
      </c>
      <c r="L275" t="s">
        <v>640</v>
      </c>
      <c r="M275">
        <v>8.0399999999999991</v>
      </c>
      <c r="N275" t="s">
        <v>58</v>
      </c>
      <c r="O275" t="s">
        <v>848</v>
      </c>
      <c r="P275" s="1">
        <v>46191.707638888889</v>
      </c>
      <c r="Q275" s="1">
        <v>46191.722916666666</v>
      </c>
      <c r="R275" t="s">
        <v>51</v>
      </c>
      <c r="S275">
        <v>8</v>
      </c>
      <c r="T275">
        <v>30</v>
      </c>
      <c r="U275">
        <v>22</v>
      </c>
      <c r="V275" s="1">
        <v>46191</v>
      </c>
      <c r="W275">
        <v>4.9000000000000004</v>
      </c>
      <c r="X275" t="s">
        <v>37</v>
      </c>
      <c r="Y275">
        <v>23.8</v>
      </c>
      <c r="Z275">
        <v>5.7</v>
      </c>
      <c r="AA275" t="s">
        <v>38</v>
      </c>
    </row>
    <row r="276" spans="1:27" x14ac:dyDescent="0.3">
      <c r="A276" t="s">
        <v>849</v>
      </c>
      <c r="B276" s="1">
        <v>46185.842361111114</v>
      </c>
      <c r="C276" s="1">
        <v>46185</v>
      </c>
      <c r="D276">
        <v>20</v>
      </c>
      <c r="E276" t="s">
        <v>192</v>
      </c>
      <c r="F276" t="s">
        <v>67</v>
      </c>
      <c r="G276" t="s">
        <v>67</v>
      </c>
      <c r="H276">
        <v>176.6</v>
      </c>
      <c r="I276" t="s">
        <v>433</v>
      </c>
      <c r="J276">
        <v>36</v>
      </c>
      <c r="K276" t="s">
        <v>89</v>
      </c>
      <c r="L276" t="s">
        <v>69</v>
      </c>
      <c r="M276">
        <v>8.98</v>
      </c>
      <c r="N276" t="s">
        <v>58</v>
      </c>
      <c r="O276" t="s">
        <v>850</v>
      </c>
      <c r="P276" s="1">
        <v>46185.856249999997</v>
      </c>
      <c r="Q276" s="1">
        <v>46185.879166666666</v>
      </c>
      <c r="R276" t="s">
        <v>36</v>
      </c>
      <c r="S276">
        <v>20</v>
      </c>
      <c r="T276">
        <v>53</v>
      </c>
      <c r="U276">
        <v>33</v>
      </c>
      <c r="V276" s="1">
        <v>46185</v>
      </c>
      <c r="W276">
        <v>0.3</v>
      </c>
      <c r="X276" t="s">
        <v>37</v>
      </c>
      <c r="Y276">
        <v>27.9</v>
      </c>
      <c r="Z276">
        <v>5.7</v>
      </c>
      <c r="AA276" t="s">
        <v>38</v>
      </c>
    </row>
    <row r="277" spans="1:27" x14ac:dyDescent="0.3">
      <c r="A277" t="s">
        <v>851</v>
      </c>
      <c r="B277" s="1">
        <v>46076.39166666667</v>
      </c>
      <c r="C277" s="1">
        <v>46076</v>
      </c>
      <c r="D277">
        <v>9</v>
      </c>
      <c r="E277" t="s">
        <v>28</v>
      </c>
      <c r="F277" t="s">
        <v>67</v>
      </c>
      <c r="G277" t="s">
        <v>54</v>
      </c>
      <c r="H277">
        <v>1665.13</v>
      </c>
      <c r="I277" t="s">
        <v>246</v>
      </c>
      <c r="J277">
        <v>4</v>
      </c>
      <c r="K277" t="s">
        <v>32</v>
      </c>
      <c r="L277" t="s">
        <v>181</v>
      </c>
      <c r="M277">
        <v>10.88</v>
      </c>
      <c r="N277" t="s">
        <v>58</v>
      </c>
      <c r="O277" t="s">
        <v>852</v>
      </c>
      <c r="P277" s="1">
        <v>46076.402777777781</v>
      </c>
      <c r="Q277" s="1">
        <v>46076.425694444442</v>
      </c>
      <c r="R277" t="s">
        <v>147</v>
      </c>
      <c r="S277">
        <v>16</v>
      </c>
      <c r="T277">
        <v>49</v>
      </c>
      <c r="U277">
        <v>33</v>
      </c>
      <c r="V277" s="1">
        <v>46076</v>
      </c>
      <c r="W277">
        <v>0</v>
      </c>
      <c r="X277" t="s">
        <v>52</v>
      </c>
      <c r="Y277">
        <v>31</v>
      </c>
      <c r="Z277">
        <v>10.5</v>
      </c>
      <c r="AA277" t="s">
        <v>38</v>
      </c>
    </row>
    <row r="278" spans="1:27" x14ac:dyDescent="0.3">
      <c r="A278" t="s">
        <v>853</v>
      </c>
      <c r="B278" s="1">
        <v>46065.542361111111</v>
      </c>
      <c r="C278" s="1">
        <v>46065</v>
      </c>
      <c r="D278">
        <v>13</v>
      </c>
      <c r="E278" t="s">
        <v>343</v>
      </c>
      <c r="F278" t="s">
        <v>30</v>
      </c>
      <c r="G278" t="s">
        <v>30</v>
      </c>
      <c r="H278">
        <v>859.44</v>
      </c>
      <c r="I278" t="s">
        <v>88</v>
      </c>
      <c r="J278">
        <v>18</v>
      </c>
      <c r="K278" t="s">
        <v>89</v>
      </c>
      <c r="L278" t="s">
        <v>643</v>
      </c>
      <c r="M278">
        <v>13.76</v>
      </c>
      <c r="N278" t="s">
        <v>58</v>
      </c>
      <c r="O278" t="s">
        <v>854</v>
      </c>
      <c r="P278" s="1">
        <v>46065.553472222222</v>
      </c>
      <c r="Q278" s="1">
        <v>46065.576388888891</v>
      </c>
      <c r="R278" t="s">
        <v>51</v>
      </c>
      <c r="S278">
        <v>16</v>
      </c>
      <c r="T278">
        <v>49</v>
      </c>
      <c r="U278">
        <v>33</v>
      </c>
      <c r="V278" s="1">
        <v>46065</v>
      </c>
      <c r="W278">
        <v>3</v>
      </c>
      <c r="X278" t="s">
        <v>37</v>
      </c>
      <c r="Y278">
        <v>31.4</v>
      </c>
      <c r="Z278">
        <v>7.9</v>
      </c>
      <c r="AA278" t="s">
        <v>38</v>
      </c>
    </row>
    <row r="279" spans="1:27" x14ac:dyDescent="0.3">
      <c r="A279" t="s">
        <v>855</v>
      </c>
      <c r="B279" s="1">
        <v>46144.843055555553</v>
      </c>
      <c r="C279" s="1">
        <v>46144</v>
      </c>
      <c r="D279">
        <v>20</v>
      </c>
      <c r="E279" t="s">
        <v>192</v>
      </c>
      <c r="F279" t="s">
        <v>73</v>
      </c>
      <c r="G279" t="s">
        <v>73</v>
      </c>
      <c r="H279">
        <v>1163.8699999999999</v>
      </c>
      <c r="I279" t="s">
        <v>669</v>
      </c>
      <c r="J279">
        <v>36</v>
      </c>
      <c r="K279" t="s">
        <v>42</v>
      </c>
      <c r="L279" t="s">
        <v>856</v>
      </c>
      <c r="M279">
        <v>11.62</v>
      </c>
      <c r="N279" t="s">
        <v>49</v>
      </c>
      <c r="O279" t="s">
        <v>857</v>
      </c>
      <c r="P279" s="1">
        <v>46144.854861111111</v>
      </c>
      <c r="Q279" s="1">
        <v>46144.881944444445</v>
      </c>
      <c r="R279" t="s">
        <v>51</v>
      </c>
      <c r="S279">
        <v>17</v>
      </c>
      <c r="T279">
        <v>56</v>
      </c>
      <c r="U279">
        <v>39</v>
      </c>
      <c r="V279" s="1">
        <v>46144</v>
      </c>
      <c r="W279">
        <v>2.9</v>
      </c>
      <c r="X279" t="s">
        <v>37</v>
      </c>
      <c r="Y279">
        <v>33.9</v>
      </c>
      <c r="Z279">
        <v>8.4</v>
      </c>
      <c r="AA279" t="s">
        <v>38</v>
      </c>
    </row>
    <row r="280" spans="1:27" x14ac:dyDescent="0.3">
      <c r="A280" t="s">
        <v>858</v>
      </c>
      <c r="B280" s="1">
        <v>46199.70208333333</v>
      </c>
      <c r="C280" s="1">
        <v>46199</v>
      </c>
      <c r="D280">
        <v>16</v>
      </c>
      <c r="E280" t="s">
        <v>46</v>
      </c>
      <c r="F280" t="s">
        <v>29</v>
      </c>
      <c r="G280" t="s">
        <v>29</v>
      </c>
      <c r="H280">
        <v>450.01</v>
      </c>
      <c r="I280" t="s">
        <v>637</v>
      </c>
      <c r="J280">
        <v>2</v>
      </c>
      <c r="K280" t="s">
        <v>56</v>
      </c>
      <c r="L280" t="s">
        <v>157</v>
      </c>
      <c r="M280">
        <v>8.9</v>
      </c>
      <c r="N280" t="s">
        <v>49</v>
      </c>
      <c r="O280" t="s">
        <v>859</v>
      </c>
      <c r="P280" s="1">
        <v>46199.710416666669</v>
      </c>
      <c r="Q280" s="1">
        <v>46199.744444444441</v>
      </c>
      <c r="R280" t="s">
        <v>51</v>
      </c>
      <c r="S280">
        <v>12</v>
      </c>
      <c r="T280">
        <v>61</v>
      </c>
      <c r="U280">
        <v>49</v>
      </c>
      <c r="V280" s="1">
        <v>46199</v>
      </c>
      <c r="X280" t="s">
        <v>210</v>
      </c>
      <c r="Y280">
        <v>31.5</v>
      </c>
      <c r="Z280">
        <v>7</v>
      </c>
      <c r="AA280" t="s">
        <v>211</v>
      </c>
    </row>
    <row r="281" spans="1:27" x14ac:dyDescent="0.3">
      <c r="A281" t="s">
        <v>860</v>
      </c>
      <c r="B281" s="1">
        <v>46129.45208333333</v>
      </c>
      <c r="C281" s="1">
        <v>46129</v>
      </c>
      <c r="D281">
        <v>10</v>
      </c>
      <c r="E281" t="s">
        <v>130</v>
      </c>
      <c r="F281" t="s">
        <v>73</v>
      </c>
      <c r="G281" t="s">
        <v>30</v>
      </c>
      <c r="H281">
        <v>862.4</v>
      </c>
      <c r="I281" t="s">
        <v>250</v>
      </c>
      <c r="J281">
        <v>1</v>
      </c>
      <c r="K281" t="s">
        <v>42</v>
      </c>
      <c r="L281" t="s">
        <v>48</v>
      </c>
      <c r="M281">
        <v>1.43</v>
      </c>
      <c r="N281" t="s">
        <v>49</v>
      </c>
      <c r="O281" t="s">
        <v>861</v>
      </c>
      <c r="P281" s="1">
        <v>46129.456944444442</v>
      </c>
      <c r="Q281" s="1">
        <v>46129.470833333333</v>
      </c>
      <c r="R281" t="s">
        <v>36</v>
      </c>
      <c r="S281">
        <v>7</v>
      </c>
      <c r="T281">
        <v>27</v>
      </c>
      <c r="U281">
        <v>20</v>
      </c>
      <c r="V281" s="1">
        <v>46129</v>
      </c>
      <c r="W281">
        <v>6.2</v>
      </c>
      <c r="X281" t="s">
        <v>37</v>
      </c>
      <c r="Y281">
        <v>24.1</v>
      </c>
      <c r="Z281">
        <v>7.7</v>
      </c>
      <c r="AA281" t="s">
        <v>38</v>
      </c>
    </row>
    <row r="282" spans="1:27" x14ac:dyDescent="0.3">
      <c r="A282" t="s">
        <v>862</v>
      </c>
      <c r="B282" s="1">
        <v>46037.677777777775</v>
      </c>
      <c r="C282" s="1">
        <v>46037</v>
      </c>
      <c r="D282">
        <v>16</v>
      </c>
      <c r="E282" t="s">
        <v>101</v>
      </c>
      <c r="F282" t="s">
        <v>30</v>
      </c>
      <c r="G282" t="s">
        <v>30</v>
      </c>
      <c r="H282">
        <v>1513.95</v>
      </c>
      <c r="I282" t="s">
        <v>41</v>
      </c>
      <c r="J282">
        <v>4</v>
      </c>
      <c r="K282" t="s">
        <v>42</v>
      </c>
      <c r="L282" t="s">
        <v>863</v>
      </c>
      <c r="M282">
        <v>1.84</v>
      </c>
      <c r="N282" t="s">
        <v>58</v>
      </c>
      <c r="O282" t="s">
        <v>864</v>
      </c>
      <c r="P282" s="1">
        <v>46037.68472222222</v>
      </c>
      <c r="Q282" s="1">
        <v>46037.695833333331</v>
      </c>
      <c r="R282" t="s">
        <v>36</v>
      </c>
      <c r="S282">
        <v>10</v>
      </c>
      <c r="T282">
        <v>26</v>
      </c>
      <c r="U282">
        <v>16</v>
      </c>
      <c r="V282" s="1">
        <v>46037</v>
      </c>
      <c r="W282">
        <v>1.4</v>
      </c>
      <c r="X282" t="s">
        <v>37</v>
      </c>
      <c r="Y282">
        <v>31.8</v>
      </c>
      <c r="Z282">
        <v>3.8</v>
      </c>
      <c r="AA282" t="s">
        <v>38</v>
      </c>
    </row>
    <row r="283" spans="1:27" x14ac:dyDescent="0.3">
      <c r="A283" t="s">
        <v>865</v>
      </c>
      <c r="B283" s="1">
        <v>46161.885416666664</v>
      </c>
      <c r="C283" s="1">
        <v>46161</v>
      </c>
      <c r="D283">
        <v>21</v>
      </c>
      <c r="E283" t="s">
        <v>111</v>
      </c>
      <c r="F283" t="s">
        <v>54</v>
      </c>
      <c r="G283" t="s">
        <v>54</v>
      </c>
      <c r="H283">
        <v>479.81</v>
      </c>
      <c r="I283" t="s">
        <v>500</v>
      </c>
      <c r="J283">
        <v>18</v>
      </c>
      <c r="K283" t="s">
        <v>42</v>
      </c>
      <c r="L283" t="s">
        <v>866</v>
      </c>
      <c r="M283">
        <v>8.52</v>
      </c>
      <c r="N283" t="s">
        <v>58</v>
      </c>
      <c r="O283" t="s">
        <v>867</v>
      </c>
      <c r="P283" s="1">
        <v>46161.894444444442</v>
      </c>
      <c r="Q283" s="1">
        <v>46161.922222222223</v>
      </c>
      <c r="R283" t="s">
        <v>36</v>
      </c>
      <c r="S283">
        <v>13</v>
      </c>
      <c r="T283">
        <v>53</v>
      </c>
      <c r="U283">
        <v>40</v>
      </c>
      <c r="V283" s="1">
        <v>46161</v>
      </c>
      <c r="W283">
        <v>7.6</v>
      </c>
      <c r="X283" t="s">
        <v>37</v>
      </c>
      <c r="Y283">
        <v>25.1</v>
      </c>
      <c r="Z283">
        <v>5.2</v>
      </c>
      <c r="AA283" t="s">
        <v>38</v>
      </c>
    </row>
    <row r="284" spans="1:27" x14ac:dyDescent="0.3">
      <c r="A284" t="s">
        <v>868</v>
      </c>
      <c r="B284" s="1">
        <v>46112.463194444441</v>
      </c>
      <c r="C284" s="1">
        <v>46112</v>
      </c>
      <c r="D284">
        <v>11</v>
      </c>
      <c r="E284" t="s">
        <v>343</v>
      </c>
      <c r="F284" t="s">
        <v>29</v>
      </c>
      <c r="G284" t="s">
        <v>29</v>
      </c>
      <c r="H284">
        <v>1142.46</v>
      </c>
      <c r="I284" t="s">
        <v>131</v>
      </c>
      <c r="J284">
        <v>36</v>
      </c>
      <c r="K284" t="s">
        <v>56</v>
      </c>
      <c r="L284" t="s">
        <v>675</v>
      </c>
      <c r="M284">
        <v>11.51</v>
      </c>
      <c r="N284" t="s">
        <v>34</v>
      </c>
      <c r="O284" t="s">
        <v>869</v>
      </c>
      <c r="P284" s="1">
        <v>46112.474999999999</v>
      </c>
      <c r="Q284" s="1">
        <v>46112.487500000003</v>
      </c>
      <c r="R284" t="s">
        <v>147</v>
      </c>
      <c r="S284">
        <v>17</v>
      </c>
      <c r="T284">
        <v>35</v>
      </c>
      <c r="U284">
        <v>18</v>
      </c>
      <c r="V284" s="1">
        <v>46112</v>
      </c>
      <c r="W284">
        <v>0</v>
      </c>
      <c r="X284" t="s">
        <v>52</v>
      </c>
      <c r="Y284">
        <v>33.200000000000003</v>
      </c>
      <c r="Z284">
        <v>10</v>
      </c>
      <c r="AA284" t="s">
        <v>38</v>
      </c>
    </row>
    <row r="285" spans="1:27" x14ac:dyDescent="0.3">
      <c r="A285" t="s">
        <v>870</v>
      </c>
      <c r="B285" s="1">
        <v>46136.848611111112</v>
      </c>
      <c r="C285" s="1">
        <v>46136</v>
      </c>
      <c r="D285">
        <v>20</v>
      </c>
      <c r="E285" t="s">
        <v>46</v>
      </c>
      <c r="F285" t="s">
        <v>29</v>
      </c>
      <c r="G285" t="s">
        <v>29</v>
      </c>
      <c r="H285">
        <v>1613.13</v>
      </c>
      <c r="I285" t="s">
        <v>196</v>
      </c>
      <c r="J285">
        <v>2</v>
      </c>
      <c r="K285" t="s">
        <v>32</v>
      </c>
      <c r="L285" t="s">
        <v>204</v>
      </c>
      <c r="M285">
        <v>3.56</v>
      </c>
      <c r="N285" t="s">
        <v>49</v>
      </c>
      <c r="O285" t="s">
        <v>871</v>
      </c>
      <c r="P285" s="1">
        <v>46136.85833333333</v>
      </c>
      <c r="Q285" s="1">
        <v>46136.876388888886</v>
      </c>
      <c r="R285" t="s">
        <v>36</v>
      </c>
      <c r="S285">
        <v>14</v>
      </c>
      <c r="T285">
        <v>40</v>
      </c>
      <c r="U285">
        <v>26</v>
      </c>
      <c r="V285" s="1">
        <v>46136</v>
      </c>
      <c r="W285">
        <v>7</v>
      </c>
      <c r="X285" t="s">
        <v>37</v>
      </c>
      <c r="Y285">
        <v>27.5</v>
      </c>
      <c r="Z285">
        <v>8.4</v>
      </c>
      <c r="AA285" t="s">
        <v>38</v>
      </c>
    </row>
    <row r="286" spans="1:27" x14ac:dyDescent="0.3">
      <c r="A286" t="s">
        <v>872</v>
      </c>
      <c r="B286" s="1">
        <v>46098.90347222222</v>
      </c>
      <c r="C286" s="1">
        <v>46098</v>
      </c>
      <c r="D286">
        <v>21</v>
      </c>
      <c r="E286" t="s">
        <v>46</v>
      </c>
      <c r="F286" t="s">
        <v>30</v>
      </c>
      <c r="G286" t="s">
        <v>30</v>
      </c>
      <c r="H286">
        <v>278.44</v>
      </c>
      <c r="I286" t="s">
        <v>320</v>
      </c>
      <c r="J286">
        <v>12</v>
      </c>
      <c r="K286" t="s">
        <v>32</v>
      </c>
      <c r="L286" t="s">
        <v>214</v>
      </c>
      <c r="M286">
        <v>2.13</v>
      </c>
      <c r="N286" t="s">
        <v>58</v>
      </c>
      <c r="O286" t="s">
        <v>873</v>
      </c>
      <c r="P286" s="1">
        <v>46098.911805555559</v>
      </c>
      <c r="Q286" s="1">
        <v>46098.917361111111</v>
      </c>
      <c r="R286" t="s">
        <v>36</v>
      </c>
      <c r="S286">
        <v>12</v>
      </c>
      <c r="T286">
        <v>20</v>
      </c>
      <c r="U286">
        <v>8</v>
      </c>
      <c r="V286" s="1">
        <v>46098</v>
      </c>
      <c r="W286">
        <v>3.7</v>
      </c>
      <c r="X286" t="s">
        <v>37</v>
      </c>
      <c r="Y286">
        <v>30</v>
      </c>
      <c r="Z286">
        <v>4.3</v>
      </c>
      <c r="AA286" t="s">
        <v>38</v>
      </c>
    </row>
    <row r="287" spans="1:27" x14ac:dyDescent="0.3">
      <c r="A287" t="s">
        <v>874</v>
      </c>
      <c r="B287" s="1">
        <v>46170.707638888889</v>
      </c>
      <c r="C287" s="1">
        <v>46170</v>
      </c>
      <c r="D287">
        <v>16</v>
      </c>
      <c r="E287" t="s">
        <v>234</v>
      </c>
      <c r="F287" t="s">
        <v>29</v>
      </c>
      <c r="G287" t="s">
        <v>29</v>
      </c>
      <c r="H287">
        <v>670.87</v>
      </c>
      <c r="I287" t="s">
        <v>875</v>
      </c>
      <c r="J287">
        <v>8</v>
      </c>
      <c r="K287" t="s">
        <v>42</v>
      </c>
      <c r="L287" t="s">
        <v>392</v>
      </c>
      <c r="M287">
        <v>8.6199999999999992</v>
      </c>
      <c r="N287" t="s">
        <v>58</v>
      </c>
      <c r="O287" t="s">
        <v>876</v>
      </c>
      <c r="P287" s="1">
        <v>46170.711805555555</v>
      </c>
      <c r="Q287" s="1">
        <v>46170.730555555558</v>
      </c>
      <c r="R287" t="s">
        <v>36</v>
      </c>
      <c r="S287">
        <v>6</v>
      </c>
      <c r="T287">
        <v>33</v>
      </c>
      <c r="U287">
        <v>27</v>
      </c>
      <c r="V287" s="1">
        <v>46170</v>
      </c>
      <c r="W287">
        <v>0.3</v>
      </c>
      <c r="X287" t="s">
        <v>37</v>
      </c>
      <c r="Y287">
        <v>17.7</v>
      </c>
      <c r="Z287">
        <v>6.2</v>
      </c>
      <c r="AA287" t="s">
        <v>38</v>
      </c>
    </row>
    <row r="288" spans="1:27" x14ac:dyDescent="0.3">
      <c r="A288" t="s">
        <v>877</v>
      </c>
      <c r="B288" s="1">
        <v>46067.440972222219</v>
      </c>
      <c r="C288" s="1">
        <v>46067</v>
      </c>
      <c r="D288">
        <v>10</v>
      </c>
      <c r="E288" t="s">
        <v>96</v>
      </c>
      <c r="F288" t="s">
        <v>29</v>
      </c>
      <c r="G288" t="s">
        <v>29</v>
      </c>
      <c r="H288">
        <v>638.08000000000004</v>
      </c>
      <c r="I288" t="s">
        <v>785</v>
      </c>
      <c r="J288">
        <v>36</v>
      </c>
      <c r="K288" t="s">
        <v>56</v>
      </c>
      <c r="L288" t="s">
        <v>878</v>
      </c>
      <c r="M288">
        <v>1.69</v>
      </c>
      <c r="N288" t="s">
        <v>58</v>
      </c>
      <c r="O288" t="s">
        <v>879</v>
      </c>
      <c r="P288" s="1">
        <v>46067.443749999999</v>
      </c>
      <c r="Q288" s="1">
        <v>46067.455555555556</v>
      </c>
      <c r="R288" t="s">
        <v>51</v>
      </c>
      <c r="S288">
        <v>4</v>
      </c>
      <c r="T288">
        <v>21</v>
      </c>
      <c r="U288">
        <v>17</v>
      </c>
      <c r="V288" s="1">
        <v>46067</v>
      </c>
      <c r="W288">
        <v>0</v>
      </c>
      <c r="X288" t="s">
        <v>52</v>
      </c>
      <c r="Y288">
        <v>26.9</v>
      </c>
      <c r="Z288">
        <v>9</v>
      </c>
      <c r="AA288" t="s">
        <v>38</v>
      </c>
    </row>
    <row r="289" spans="1:27" x14ac:dyDescent="0.3">
      <c r="A289" t="s">
        <v>880</v>
      </c>
      <c r="B289" s="1">
        <v>46170.754166666666</v>
      </c>
      <c r="C289" s="1">
        <v>46170</v>
      </c>
      <c r="D289">
        <v>18</v>
      </c>
      <c r="E289" t="s">
        <v>593</v>
      </c>
      <c r="F289" t="s">
        <v>30</v>
      </c>
      <c r="G289" t="s">
        <v>30</v>
      </c>
      <c r="H289">
        <v>716.08</v>
      </c>
      <c r="I289" t="s">
        <v>228</v>
      </c>
      <c r="J289">
        <v>2</v>
      </c>
      <c r="K289" t="s">
        <v>42</v>
      </c>
      <c r="L289" t="s">
        <v>200</v>
      </c>
      <c r="M289">
        <v>13.14</v>
      </c>
      <c r="N289" t="s">
        <v>34</v>
      </c>
      <c r="O289" t="s">
        <v>881</v>
      </c>
      <c r="P289" s="1">
        <v>46170.756944444445</v>
      </c>
      <c r="Q289" s="1"/>
      <c r="R289" t="s">
        <v>36</v>
      </c>
      <c r="S289">
        <v>4</v>
      </c>
      <c r="V289" s="1">
        <v>46170</v>
      </c>
      <c r="W289">
        <v>7.8</v>
      </c>
      <c r="X289" t="s">
        <v>37</v>
      </c>
      <c r="Y289">
        <v>27.3</v>
      </c>
      <c r="Z289">
        <v>9.8000000000000007</v>
      </c>
      <c r="AA289" t="s">
        <v>882</v>
      </c>
    </row>
    <row r="290" spans="1:27" x14ac:dyDescent="0.3">
      <c r="A290" t="s">
        <v>883</v>
      </c>
      <c r="B290" s="1">
        <v>46176.927083333336</v>
      </c>
      <c r="C290" s="1">
        <v>46176</v>
      </c>
      <c r="D290">
        <v>22</v>
      </c>
      <c r="E290" t="s">
        <v>72</v>
      </c>
      <c r="F290" t="s">
        <v>67</v>
      </c>
      <c r="G290" t="s">
        <v>67</v>
      </c>
      <c r="H290">
        <v>829.67</v>
      </c>
      <c r="I290" t="s">
        <v>611</v>
      </c>
      <c r="J290">
        <v>2</v>
      </c>
      <c r="K290" t="s">
        <v>89</v>
      </c>
      <c r="L290" t="s">
        <v>90</v>
      </c>
      <c r="M290">
        <v>13.8</v>
      </c>
      <c r="N290" t="s">
        <v>49</v>
      </c>
      <c r="O290" t="s">
        <v>884</v>
      </c>
      <c r="P290" s="1">
        <v>46176.936111111114</v>
      </c>
      <c r="Q290" s="1">
        <v>46176.970138888886</v>
      </c>
      <c r="R290" t="s">
        <v>147</v>
      </c>
      <c r="S290">
        <v>13</v>
      </c>
      <c r="T290">
        <v>62</v>
      </c>
      <c r="U290">
        <v>49</v>
      </c>
      <c r="V290" s="1">
        <v>46176</v>
      </c>
      <c r="W290">
        <v>1.2</v>
      </c>
      <c r="X290" t="s">
        <v>37</v>
      </c>
      <c r="Y290">
        <v>37.4</v>
      </c>
      <c r="Z290">
        <v>6.4</v>
      </c>
      <c r="AA290" t="s">
        <v>38</v>
      </c>
    </row>
    <row r="291" spans="1:27" x14ac:dyDescent="0.3">
      <c r="A291" t="s">
        <v>885</v>
      </c>
      <c r="B291" s="1">
        <v>46159.93472222222</v>
      </c>
      <c r="C291" s="1">
        <v>46159</v>
      </c>
      <c r="D291">
        <v>22</v>
      </c>
      <c r="E291" t="s">
        <v>83</v>
      </c>
      <c r="F291" t="s">
        <v>29</v>
      </c>
      <c r="G291" t="s">
        <v>29</v>
      </c>
      <c r="H291">
        <v>364.38</v>
      </c>
      <c r="I291" t="s">
        <v>575</v>
      </c>
      <c r="J291">
        <v>1</v>
      </c>
      <c r="K291" t="s">
        <v>56</v>
      </c>
      <c r="L291" t="s">
        <v>424</v>
      </c>
      <c r="M291">
        <v>4.8600000000000003</v>
      </c>
      <c r="N291" t="s">
        <v>34</v>
      </c>
      <c r="O291" t="s">
        <v>886</v>
      </c>
      <c r="P291" s="1">
        <v>46159.938888888886</v>
      </c>
      <c r="Q291" s="1">
        <v>46159.957638888889</v>
      </c>
      <c r="R291" t="s">
        <v>36</v>
      </c>
      <c r="S291">
        <v>6</v>
      </c>
      <c r="T291">
        <v>33</v>
      </c>
      <c r="U291">
        <v>27</v>
      </c>
      <c r="V291" s="1">
        <v>46159</v>
      </c>
      <c r="W291">
        <v>6.5</v>
      </c>
      <c r="X291" t="s">
        <v>37</v>
      </c>
      <c r="Y291">
        <v>26.2</v>
      </c>
      <c r="Z291">
        <v>8.6999999999999993</v>
      </c>
      <c r="AA291" t="s">
        <v>38</v>
      </c>
    </row>
    <row r="292" spans="1:27" x14ac:dyDescent="0.3">
      <c r="A292" t="s">
        <v>887</v>
      </c>
      <c r="B292" s="1">
        <v>46167.709722222222</v>
      </c>
      <c r="C292" s="1">
        <v>46167</v>
      </c>
      <c r="D292">
        <v>17</v>
      </c>
      <c r="E292" t="s">
        <v>223</v>
      </c>
      <c r="F292" t="s">
        <v>67</v>
      </c>
      <c r="G292" t="s">
        <v>67</v>
      </c>
      <c r="H292">
        <v>1026.18</v>
      </c>
      <c r="I292" t="s">
        <v>888</v>
      </c>
      <c r="J292">
        <v>8</v>
      </c>
      <c r="K292" t="s">
        <v>56</v>
      </c>
      <c r="L292" t="s">
        <v>420</v>
      </c>
      <c r="M292">
        <v>2.11</v>
      </c>
      <c r="N292" t="s">
        <v>49</v>
      </c>
      <c r="O292" t="s">
        <v>889</v>
      </c>
      <c r="P292" s="1">
        <v>46167.715277777781</v>
      </c>
      <c r="Q292" s="1">
        <v>46167.722222222219</v>
      </c>
      <c r="R292" t="s">
        <v>36</v>
      </c>
      <c r="S292">
        <v>8</v>
      </c>
      <c r="T292">
        <v>18</v>
      </c>
      <c r="U292">
        <v>10</v>
      </c>
      <c r="V292" s="1">
        <v>46167</v>
      </c>
      <c r="W292">
        <v>3.4</v>
      </c>
      <c r="X292" t="s">
        <v>37</v>
      </c>
      <c r="Y292">
        <v>30.3</v>
      </c>
      <c r="Z292">
        <v>10.3</v>
      </c>
      <c r="AA292" t="s">
        <v>38</v>
      </c>
    </row>
    <row r="293" spans="1:27" x14ac:dyDescent="0.3">
      <c r="A293" t="s">
        <v>890</v>
      </c>
      <c r="B293" s="1">
        <v>46156.711111111108</v>
      </c>
      <c r="C293" s="1">
        <v>46156</v>
      </c>
      <c r="D293">
        <v>17</v>
      </c>
      <c r="E293" t="s">
        <v>78</v>
      </c>
      <c r="F293" t="s">
        <v>30</v>
      </c>
      <c r="G293" t="s">
        <v>67</v>
      </c>
      <c r="H293">
        <v>432.1</v>
      </c>
      <c r="I293" t="s">
        <v>152</v>
      </c>
      <c r="J293">
        <v>4</v>
      </c>
      <c r="K293" t="s">
        <v>56</v>
      </c>
      <c r="L293" t="s">
        <v>161</v>
      </c>
      <c r="M293">
        <v>1.1499999999999999</v>
      </c>
      <c r="N293" t="s">
        <v>58</v>
      </c>
      <c r="O293" t="s">
        <v>891</v>
      </c>
      <c r="P293" s="1">
        <v>46156.714583333334</v>
      </c>
      <c r="Q293" s="1">
        <v>46156.722916666666</v>
      </c>
      <c r="R293" t="s">
        <v>51</v>
      </c>
      <c r="S293">
        <v>5</v>
      </c>
      <c r="T293">
        <v>17</v>
      </c>
      <c r="U293">
        <v>12</v>
      </c>
      <c r="V293" s="1">
        <v>46156</v>
      </c>
      <c r="W293">
        <v>7.2</v>
      </c>
      <c r="X293" t="s">
        <v>37</v>
      </c>
      <c r="Y293">
        <v>23.3</v>
      </c>
      <c r="Z293">
        <v>7.1</v>
      </c>
      <c r="AA293" t="s">
        <v>38</v>
      </c>
    </row>
    <row r="294" spans="1:27" x14ac:dyDescent="0.3">
      <c r="A294" t="s">
        <v>892</v>
      </c>
      <c r="B294" s="1">
        <v>46067.435416666667</v>
      </c>
      <c r="C294" s="1">
        <v>46067</v>
      </c>
      <c r="D294">
        <v>10</v>
      </c>
      <c r="E294" t="s">
        <v>125</v>
      </c>
      <c r="F294" t="s">
        <v>54</v>
      </c>
      <c r="G294" t="s">
        <v>54</v>
      </c>
      <c r="H294">
        <v>1081.27</v>
      </c>
      <c r="I294" t="s">
        <v>391</v>
      </c>
      <c r="J294">
        <v>6</v>
      </c>
      <c r="K294" t="s">
        <v>89</v>
      </c>
      <c r="L294" t="s">
        <v>400</v>
      </c>
      <c r="M294">
        <v>13.59</v>
      </c>
      <c r="N294" t="s">
        <v>49</v>
      </c>
      <c r="O294" t="s">
        <v>893</v>
      </c>
      <c r="P294" s="1">
        <v>46067.447222222225</v>
      </c>
      <c r="Q294" s="1">
        <v>46067.477777777778</v>
      </c>
      <c r="R294" t="s">
        <v>36</v>
      </c>
      <c r="S294">
        <v>17</v>
      </c>
      <c r="T294">
        <v>61</v>
      </c>
      <c r="U294">
        <v>44</v>
      </c>
      <c r="V294" s="1">
        <v>46067</v>
      </c>
      <c r="W294">
        <v>2.2000000000000002</v>
      </c>
      <c r="X294" t="s">
        <v>37</v>
      </c>
      <c r="Y294">
        <v>30.5</v>
      </c>
      <c r="Z294">
        <v>8.1999999999999993</v>
      </c>
      <c r="AA294" t="s">
        <v>38</v>
      </c>
    </row>
    <row r="295" spans="1:27" x14ac:dyDescent="0.3">
      <c r="A295" t="s">
        <v>894</v>
      </c>
      <c r="B295" s="1">
        <v>46108.547222222223</v>
      </c>
      <c r="C295" s="1">
        <v>46108</v>
      </c>
      <c r="D295">
        <v>13</v>
      </c>
      <c r="E295" t="s">
        <v>188</v>
      </c>
      <c r="F295" t="s">
        <v>73</v>
      </c>
      <c r="G295" t="s">
        <v>73</v>
      </c>
      <c r="H295">
        <v>611.19000000000005</v>
      </c>
      <c r="I295" t="s">
        <v>674</v>
      </c>
      <c r="J295">
        <v>4</v>
      </c>
      <c r="K295" t="s">
        <v>42</v>
      </c>
      <c r="L295" t="s">
        <v>321</v>
      </c>
      <c r="M295">
        <v>14.26</v>
      </c>
      <c r="N295" t="s">
        <v>34</v>
      </c>
      <c r="O295" t="s">
        <v>895</v>
      </c>
      <c r="P295" s="1">
        <v>46108.560416666667</v>
      </c>
      <c r="Q295" s="1">
        <v>46108.588888888888</v>
      </c>
      <c r="R295" t="s">
        <v>36</v>
      </c>
      <c r="S295">
        <v>19</v>
      </c>
      <c r="T295">
        <v>60</v>
      </c>
      <c r="U295">
        <v>41</v>
      </c>
      <c r="V295" s="1">
        <v>46108</v>
      </c>
      <c r="W295">
        <v>0</v>
      </c>
      <c r="X295" t="s">
        <v>52</v>
      </c>
      <c r="Y295">
        <v>34.200000000000003</v>
      </c>
      <c r="Z295">
        <v>3.9</v>
      </c>
      <c r="AA295" t="s">
        <v>38</v>
      </c>
    </row>
    <row r="296" spans="1:27" x14ac:dyDescent="0.3">
      <c r="A296" t="s">
        <v>896</v>
      </c>
      <c r="B296" s="1">
        <v>46079.651388888888</v>
      </c>
      <c r="C296" s="1">
        <v>46079</v>
      </c>
      <c r="D296">
        <v>15</v>
      </c>
      <c r="E296" t="s">
        <v>135</v>
      </c>
      <c r="F296" t="s">
        <v>30</v>
      </c>
      <c r="G296" t="s">
        <v>30</v>
      </c>
      <c r="H296">
        <v>364.56</v>
      </c>
      <c r="I296" t="s">
        <v>97</v>
      </c>
      <c r="J296">
        <v>1</v>
      </c>
      <c r="K296" t="s">
        <v>42</v>
      </c>
      <c r="L296" t="s">
        <v>779</v>
      </c>
      <c r="M296">
        <v>9.49</v>
      </c>
      <c r="N296" t="s">
        <v>34</v>
      </c>
      <c r="O296" t="s">
        <v>897</v>
      </c>
      <c r="P296" s="1">
        <v>46079.662499999999</v>
      </c>
      <c r="Q296" s="1">
        <v>46079.681250000001</v>
      </c>
      <c r="R296" t="s">
        <v>36</v>
      </c>
      <c r="S296">
        <v>16</v>
      </c>
      <c r="T296">
        <v>43</v>
      </c>
      <c r="U296">
        <v>27</v>
      </c>
      <c r="V296" s="1">
        <v>46079</v>
      </c>
      <c r="W296">
        <v>0</v>
      </c>
      <c r="X296" t="s">
        <v>52</v>
      </c>
      <c r="Y296">
        <v>29.2</v>
      </c>
      <c r="Z296">
        <v>7.5</v>
      </c>
      <c r="AA296" t="s">
        <v>38</v>
      </c>
    </row>
    <row r="297" spans="1:27" x14ac:dyDescent="0.3">
      <c r="A297" t="s">
        <v>898</v>
      </c>
      <c r="B297" s="1">
        <v>46038.397222222222</v>
      </c>
      <c r="C297" s="1">
        <v>46038</v>
      </c>
      <c r="D297">
        <v>9</v>
      </c>
      <c r="E297" t="s">
        <v>40</v>
      </c>
      <c r="F297" t="s">
        <v>73</v>
      </c>
      <c r="G297" t="s">
        <v>73</v>
      </c>
      <c r="H297">
        <v>601.03</v>
      </c>
      <c r="I297" t="s">
        <v>55</v>
      </c>
      <c r="J297">
        <v>1</v>
      </c>
      <c r="K297" t="s">
        <v>56</v>
      </c>
      <c r="L297" t="s">
        <v>509</v>
      </c>
      <c r="M297">
        <v>14.14</v>
      </c>
      <c r="N297" t="s">
        <v>49</v>
      </c>
      <c r="O297" t="s">
        <v>899</v>
      </c>
      <c r="P297" s="1">
        <v>46038.406944444447</v>
      </c>
      <c r="Q297" s="1">
        <v>46038.438888888886</v>
      </c>
      <c r="R297" t="s">
        <v>36</v>
      </c>
      <c r="S297">
        <v>14</v>
      </c>
      <c r="T297">
        <v>60</v>
      </c>
      <c r="U297">
        <v>46</v>
      </c>
      <c r="V297" s="1">
        <v>46038</v>
      </c>
      <c r="W297">
        <v>0</v>
      </c>
      <c r="X297" t="s">
        <v>52</v>
      </c>
      <c r="Y297">
        <v>32.5</v>
      </c>
      <c r="Z297">
        <v>7.6</v>
      </c>
      <c r="AA297" t="s">
        <v>38</v>
      </c>
    </row>
    <row r="298" spans="1:27" x14ac:dyDescent="0.3">
      <c r="A298" t="s">
        <v>900</v>
      </c>
      <c r="B298" s="1">
        <v>46137.833333333336</v>
      </c>
      <c r="C298" s="1">
        <v>46137</v>
      </c>
      <c r="D298">
        <v>20</v>
      </c>
      <c r="E298" t="s">
        <v>192</v>
      </c>
      <c r="F298" t="s">
        <v>73</v>
      </c>
      <c r="G298" t="s">
        <v>73</v>
      </c>
      <c r="H298">
        <v>1476.65</v>
      </c>
      <c r="I298" t="s">
        <v>829</v>
      </c>
      <c r="J298">
        <v>1</v>
      </c>
      <c r="K298" t="s">
        <v>42</v>
      </c>
      <c r="L298" t="s">
        <v>717</v>
      </c>
      <c r="M298">
        <v>5.99</v>
      </c>
      <c r="N298" t="s">
        <v>49</v>
      </c>
      <c r="O298" t="s">
        <v>901</v>
      </c>
      <c r="P298" s="1">
        <v>46137.842361111114</v>
      </c>
      <c r="Q298" s="1">
        <v>46137.856944444444</v>
      </c>
      <c r="R298" t="s">
        <v>51</v>
      </c>
      <c r="S298">
        <v>13</v>
      </c>
      <c r="T298">
        <v>34</v>
      </c>
      <c r="U298">
        <v>21</v>
      </c>
      <c r="V298" s="1">
        <v>46137</v>
      </c>
      <c r="W298">
        <v>4.8</v>
      </c>
      <c r="X298" t="s">
        <v>37</v>
      </c>
      <c r="Y298">
        <v>37.1</v>
      </c>
      <c r="Z298">
        <v>7.1</v>
      </c>
      <c r="AA298" t="s">
        <v>38</v>
      </c>
    </row>
    <row r="299" spans="1:27" x14ac:dyDescent="0.3">
      <c r="A299" t="s">
        <v>902</v>
      </c>
      <c r="B299" s="1">
        <v>46123.804861111108</v>
      </c>
      <c r="C299" s="1">
        <v>46123</v>
      </c>
      <c r="D299">
        <v>19</v>
      </c>
      <c r="E299" t="s">
        <v>188</v>
      </c>
      <c r="F299" t="s">
        <v>29</v>
      </c>
      <c r="G299" t="s">
        <v>29</v>
      </c>
      <c r="H299">
        <v>752.91</v>
      </c>
      <c r="I299" t="s">
        <v>575</v>
      </c>
      <c r="J299">
        <v>1</v>
      </c>
      <c r="K299" t="s">
        <v>56</v>
      </c>
      <c r="L299" t="s">
        <v>75</v>
      </c>
      <c r="M299">
        <v>11.88</v>
      </c>
      <c r="N299" t="s">
        <v>58</v>
      </c>
      <c r="O299" t="s">
        <v>903</v>
      </c>
      <c r="P299" s="1">
        <v>46123.8125</v>
      </c>
      <c r="Q299" s="1">
        <v>46123.842361111114</v>
      </c>
      <c r="R299" t="s">
        <v>51</v>
      </c>
      <c r="S299">
        <v>11</v>
      </c>
      <c r="T299">
        <v>54</v>
      </c>
      <c r="U299">
        <v>43</v>
      </c>
      <c r="V299" s="1">
        <v>46123</v>
      </c>
      <c r="W299">
        <v>4.4000000000000004</v>
      </c>
      <c r="X299" t="s">
        <v>37</v>
      </c>
      <c r="Y299">
        <v>28.8</v>
      </c>
      <c r="Z299">
        <v>3</v>
      </c>
      <c r="AA299" t="s">
        <v>38</v>
      </c>
    </row>
    <row r="300" spans="1:27" x14ac:dyDescent="0.3">
      <c r="A300" t="s">
        <v>904</v>
      </c>
      <c r="B300" s="1">
        <v>46069.755555555559</v>
      </c>
      <c r="C300" s="1">
        <v>46069</v>
      </c>
      <c r="D300">
        <v>18</v>
      </c>
      <c r="E300" t="s">
        <v>125</v>
      </c>
      <c r="F300" t="s">
        <v>54</v>
      </c>
      <c r="G300" t="s">
        <v>54</v>
      </c>
      <c r="H300">
        <v>932.49</v>
      </c>
      <c r="I300" t="s">
        <v>790</v>
      </c>
      <c r="J300">
        <v>6</v>
      </c>
      <c r="K300" t="s">
        <v>32</v>
      </c>
      <c r="L300" t="s">
        <v>905</v>
      </c>
      <c r="M300">
        <v>6.92</v>
      </c>
      <c r="N300" t="s">
        <v>34</v>
      </c>
      <c r="O300" t="s">
        <v>906</v>
      </c>
      <c r="P300" s="1">
        <v>46069.765972222223</v>
      </c>
      <c r="Q300" s="1">
        <v>46069.775694444441</v>
      </c>
      <c r="R300" t="s">
        <v>36</v>
      </c>
      <c r="S300">
        <v>15</v>
      </c>
      <c r="T300">
        <v>29</v>
      </c>
      <c r="U300">
        <v>14</v>
      </c>
      <c r="V300" s="1">
        <v>46069</v>
      </c>
      <c r="W300">
        <v>4.9000000000000004</v>
      </c>
      <c r="X300" t="s">
        <v>37</v>
      </c>
      <c r="Y300">
        <v>31.6</v>
      </c>
      <c r="Z300">
        <v>6</v>
      </c>
      <c r="AA300" t="s">
        <v>38</v>
      </c>
    </row>
    <row r="301" spans="1:27" x14ac:dyDescent="0.3">
      <c r="A301" t="s">
        <v>907</v>
      </c>
      <c r="B301" s="1">
        <v>46177.876388888886</v>
      </c>
      <c r="C301" s="1">
        <v>46177</v>
      </c>
      <c r="D301">
        <v>21</v>
      </c>
      <c r="E301" t="s">
        <v>96</v>
      </c>
      <c r="F301" t="s">
        <v>73</v>
      </c>
      <c r="G301" t="s">
        <v>30</v>
      </c>
      <c r="H301">
        <v>1324.44</v>
      </c>
      <c r="I301" t="s">
        <v>264</v>
      </c>
      <c r="J301">
        <v>24</v>
      </c>
      <c r="K301" t="s">
        <v>56</v>
      </c>
      <c r="L301" t="s">
        <v>405</v>
      </c>
      <c r="M301">
        <v>3.22</v>
      </c>
      <c r="N301" t="s">
        <v>34</v>
      </c>
      <c r="O301" t="s">
        <v>908</v>
      </c>
      <c r="P301" s="1">
        <v>46177.886111111111</v>
      </c>
      <c r="Q301" s="1">
        <v>46177.895138888889</v>
      </c>
      <c r="R301" t="s">
        <v>36</v>
      </c>
      <c r="S301">
        <v>14</v>
      </c>
      <c r="T301">
        <v>27</v>
      </c>
      <c r="U301">
        <v>13</v>
      </c>
      <c r="V301" s="1">
        <v>46177</v>
      </c>
      <c r="W301">
        <v>2.7</v>
      </c>
      <c r="X301" t="s">
        <v>37</v>
      </c>
      <c r="Y301">
        <v>32.700000000000003</v>
      </c>
      <c r="Z301">
        <v>5.8</v>
      </c>
      <c r="AA301" t="s">
        <v>38</v>
      </c>
    </row>
    <row r="302" spans="1:27" x14ac:dyDescent="0.3">
      <c r="A302" t="s">
        <v>909</v>
      </c>
      <c r="B302" s="1">
        <v>46201.379166666666</v>
      </c>
      <c r="C302" s="1">
        <v>46201</v>
      </c>
      <c r="D302">
        <v>9</v>
      </c>
      <c r="E302" t="s">
        <v>46</v>
      </c>
      <c r="F302" t="s">
        <v>54</v>
      </c>
      <c r="G302" t="s">
        <v>54</v>
      </c>
      <c r="H302">
        <v>1652.6</v>
      </c>
      <c r="I302" t="s">
        <v>790</v>
      </c>
      <c r="J302">
        <v>6</v>
      </c>
      <c r="K302" t="s">
        <v>32</v>
      </c>
      <c r="L302" t="s">
        <v>346</v>
      </c>
      <c r="M302">
        <v>14.39</v>
      </c>
      <c r="N302" t="s">
        <v>58</v>
      </c>
      <c r="O302" t="s">
        <v>910</v>
      </c>
      <c r="P302" s="1">
        <v>46201.388194444444</v>
      </c>
      <c r="Q302" s="1">
        <v>46201.418749999997</v>
      </c>
      <c r="R302" t="s">
        <v>36</v>
      </c>
      <c r="S302">
        <v>13</v>
      </c>
      <c r="T302">
        <v>57</v>
      </c>
      <c r="U302">
        <v>44</v>
      </c>
      <c r="V302" s="1">
        <v>46201</v>
      </c>
      <c r="W302">
        <v>0.5</v>
      </c>
      <c r="X302" t="s">
        <v>37</v>
      </c>
      <c r="Y302">
        <v>21.8</v>
      </c>
      <c r="Z302">
        <v>9</v>
      </c>
      <c r="AA302" t="s">
        <v>38</v>
      </c>
    </row>
    <row r="303" spans="1:27" x14ac:dyDescent="0.3">
      <c r="A303" t="s">
        <v>911</v>
      </c>
      <c r="B303" s="1">
        <v>46117.884722222225</v>
      </c>
      <c r="C303" s="1">
        <v>46117</v>
      </c>
      <c r="D303">
        <v>21</v>
      </c>
      <c r="E303" t="s">
        <v>78</v>
      </c>
      <c r="F303" t="s">
        <v>29</v>
      </c>
      <c r="G303" t="s">
        <v>29</v>
      </c>
      <c r="H303">
        <v>698.9</v>
      </c>
      <c r="I303" t="s">
        <v>544</v>
      </c>
      <c r="J303">
        <v>3</v>
      </c>
      <c r="K303" t="s">
        <v>32</v>
      </c>
      <c r="L303" t="s">
        <v>799</v>
      </c>
      <c r="M303">
        <v>0.92</v>
      </c>
      <c r="N303" t="s">
        <v>49</v>
      </c>
      <c r="O303" t="s">
        <v>912</v>
      </c>
      <c r="P303" s="1">
        <v>46117.892361111109</v>
      </c>
      <c r="Q303" s="1">
        <v>46117.908333333333</v>
      </c>
      <c r="R303" t="s">
        <v>36</v>
      </c>
      <c r="S303">
        <v>11</v>
      </c>
      <c r="T303">
        <v>34</v>
      </c>
      <c r="U303">
        <v>23</v>
      </c>
      <c r="V303" s="1">
        <v>46117</v>
      </c>
      <c r="W303">
        <v>7.6</v>
      </c>
      <c r="X303" t="s">
        <v>37</v>
      </c>
      <c r="Y303">
        <v>26.5</v>
      </c>
      <c r="Z303">
        <v>6.1</v>
      </c>
      <c r="AA303" t="s">
        <v>38</v>
      </c>
    </row>
    <row r="304" spans="1:27" x14ac:dyDescent="0.3">
      <c r="A304" t="s">
        <v>913</v>
      </c>
      <c r="B304" s="1">
        <v>46185.431250000001</v>
      </c>
      <c r="C304" s="1">
        <v>46185</v>
      </c>
      <c r="D304">
        <v>10</v>
      </c>
      <c r="E304" t="s">
        <v>172</v>
      </c>
      <c r="F304" t="s">
        <v>67</v>
      </c>
      <c r="G304" t="s">
        <v>30</v>
      </c>
      <c r="H304">
        <v>1083.43</v>
      </c>
      <c r="I304" t="s">
        <v>289</v>
      </c>
      <c r="J304">
        <v>4</v>
      </c>
      <c r="K304" t="s">
        <v>89</v>
      </c>
      <c r="L304" t="s">
        <v>272</v>
      </c>
      <c r="M304">
        <v>5.81</v>
      </c>
      <c r="N304" t="s">
        <v>34</v>
      </c>
      <c r="O304" t="s">
        <v>914</v>
      </c>
      <c r="P304" s="1">
        <v>46185.438194444447</v>
      </c>
      <c r="Q304" s="1">
        <v>46185.45416666667</v>
      </c>
      <c r="R304" t="s">
        <v>36</v>
      </c>
      <c r="S304">
        <v>10</v>
      </c>
      <c r="T304">
        <v>33</v>
      </c>
      <c r="U304">
        <v>23</v>
      </c>
      <c r="V304" s="1">
        <v>46185</v>
      </c>
      <c r="W304">
        <v>1.5</v>
      </c>
      <c r="X304" t="s">
        <v>37</v>
      </c>
      <c r="Y304">
        <v>36.700000000000003</v>
      </c>
      <c r="Z304">
        <v>8.1</v>
      </c>
      <c r="AA304" t="s">
        <v>38</v>
      </c>
    </row>
    <row r="305" spans="1:27" x14ac:dyDescent="0.3">
      <c r="A305" t="s">
        <v>915</v>
      </c>
      <c r="B305" s="1">
        <v>46068.510416666664</v>
      </c>
      <c r="C305" s="1">
        <v>46068</v>
      </c>
      <c r="D305">
        <v>12</v>
      </c>
      <c r="E305" t="s">
        <v>192</v>
      </c>
      <c r="F305" t="s">
        <v>73</v>
      </c>
      <c r="G305" t="s">
        <v>73</v>
      </c>
      <c r="H305">
        <v>1282.1600000000001</v>
      </c>
      <c r="I305" t="s">
        <v>281</v>
      </c>
      <c r="J305">
        <v>4</v>
      </c>
      <c r="K305" t="s">
        <v>56</v>
      </c>
      <c r="L305" t="s">
        <v>259</v>
      </c>
      <c r="M305">
        <v>12.06</v>
      </c>
      <c r="N305" t="s">
        <v>49</v>
      </c>
      <c r="O305" t="s">
        <v>916</v>
      </c>
      <c r="P305" s="1">
        <v>46068.521527777775</v>
      </c>
      <c r="Q305" s="1">
        <v>46068.551388888889</v>
      </c>
      <c r="R305" t="s">
        <v>36</v>
      </c>
      <c r="S305">
        <v>16</v>
      </c>
      <c r="T305">
        <v>59</v>
      </c>
      <c r="U305">
        <v>43</v>
      </c>
      <c r="V305" s="1">
        <v>46068</v>
      </c>
      <c r="W305">
        <v>0</v>
      </c>
      <c r="X305" t="s">
        <v>52</v>
      </c>
      <c r="Y305">
        <v>27.5</v>
      </c>
      <c r="Z305">
        <v>4.3</v>
      </c>
      <c r="AA305" t="s">
        <v>38</v>
      </c>
    </row>
    <row r="306" spans="1:27" x14ac:dyDescent="0.3">
      <c r="A306" t="s">
        <v>917</v>
      </c>
      <c r="B306" s="1">
        <v>46123.295138888891</v>
      </c>
      <c r="C306" s="1">
        <v>46123</v>
      </c>
      <c r="D306">
        <v>7</v>
      </c>
      <c r="E306" t="s">
        <v>223</v>
      </c>
      <c r="F306" t="s">
        <v>67</v>
      </c>
      <c r="G306" t="s">
        <v>54</v>
      </c>
      <c r="H306">
        <v>1016.87</v>
      </c>
      <c r="I306" t="s">
        <v>575</v>
      </c>
      <c r="J306">
        <v>1</v>
      </c>
      <c r="K306" t="s">
        <v>56</v>
      </c>
      <c r="L306" t="s">
        <v>866</v>
      </c>
      <c r="M306">
        <v>8.52</v>
      </c>
      <c r="N306" t="s">
        <v>58</v>
      </c>
      <c r="O306" t="s">
        <v>918</v>
      </c>
      <c r="P306" s="1">
        <v>46123.302777777775</v>
      </c>
      <c r="Q306" s="1">
        <v>46123.323611111111</v>
      </c>
      <c r="R306" t="s">
        <v>36</v>
      </c>
      <c r="S306">
        <v>11</v>
      </c>
      <c r="T306">
        <v>41</v>
      </c>
      <c r="U306">
        <v>30</v>
      </c>
      <c r="V306" s="1">
        <v>46123</v>
      </c>
      <c r="X306" t="s">
        <v>210</v>
      </c>
      <c r="Y306">
        <v>25.2</v>
      </c>
      <c r="Z306">
        <v>7.9</v>
      </c>
      <c r="AA306" t="s">
        <v>211</v>
      </c>
    </row>
    <row r="307" spans="1:27" x14ac:dyDescent="0.3">
      <c r="A307" t="s">
        <v>919</v>
      </c>
      <c r="B307" s="1">
        <v>46193.6875</v>
      </c>
      <c r="C307" s="1">
        <v>46193</v>
      </c>
      <c r="D307">
        <v>16</v>
      </c>
      <c r="E307" t="s">
        <v>234</v>
      </c>
      <c r="F307" t="s">
        <v>73</v>
      </c>
      <c r="G307" t="s">
        <v>73</v>
      </c>
      <c r="H307">
        <v>1313.47</v>
      </c>
      <c r="I307" t="s">
        <v>497</v>
      </c>
      <c r="J307">
        <v>1</v>
      </c>
      <c r="K307" t="s">
        <v>42</v>
      </c>
      <c r="L307" t="s">
        <v>259</v>
      </c>
      <c r="M307">
        <v>12.06</v>
      </c>
      <c r="N307" t="s">
        <v>49</v>
      </c>
      <c r="O307" t="s">
        <v>920</v>
      </c>
      <c r="P307" s="1">
        <v>46193.693749999999</v>
      </c>
      <c r="Q307" s="1">
        <v>46193.722916666666</v>
      </c>
      <c r="R307" t="s">
        <v>51</v>
      </c>
      <c r="S307">
        <v>9</v>
      </c>
      <c r="T307">
        <v>51</v>
      </c>
      <c r="U307">
        <v>42</v>
      </c>
      <c r="V307" s="1">
        <v>46193</v>
      </c>
      <c r="W307">
        <v>4.4000000000000004</v>
      </c>
      <c r="X307" t="s">
        <v>37</v>
      </c>
      <c r="Y307">
        <v>32</v>
      </c>
      <c r="Z307">
        <v>9.4</v>
      </c>
      <c r="AA307" t="s">
        <v>38</v>
      </c>
    </row>
    <row r="308" spans="1:27" x14ac:dyDescent="0.3">
      <c r="A308" t="s">
        <v>921</v>
      </c>
      <c r="B308" s="1">
        <v>46087.761805555558</v>
      </c>
      <c r="C308" s="1">
        <v>46087</v>
      </c>
      <c r="D308">
        <v>18</v>
      </c>
      <c r="E308" t="s">
        <v>188</v>
      </c>
      <c r="F308" t="s">
        <v>73</v>
      </c>
      <c r="G308" t="s">
        <v>73</v>
      </c>
      <c r="H308">
        <v>1205.51</v>
      </c>
      <c r="I308" t="s">
        <v>813</v>
      </c>
      <c r="J308">
        <v>36</v>
      </c>
      <c r="K308" t="s">
        <v>56</v>
      </c>
      <c r="L308" t="s">
        <v>922</v>
      </c>
      <c r="M308">
        <v>2.09</v>
      </c>
      <c r="N308" t="s">
        <v>34</v>
      </c>
      <c r="O308" t="s">
        <v>923</v>
      </c>
      <c r="P308" s="1">
        <v>46087.776388888888</v>
      </c>
      <c r="Q308" s="1">
        <v>46087.779861111114</v>
      </c>
      <c r="R308" t="s">
        <v>36</v>
      </c>
      <c r="S308">
        <v>21</v>
      </c>
      <c r="T308">
        <v>26</v>
      </c>
      <c r="U308">
        <v>5</v>
      </c>
      <c r="V308" s="1">
        <v>46087</v>
      </c>
      <c r="W308">
        <v>3.1</v>
      </c>
      <c r="X308" t="s">
        <v>37</v>
      </c>
      <c r="Y308">
        <v>26.7</v>
      </c>
      <c r="Z308">
        <v>9</v>
      </c>
      <c r="AA308" t="s">
        <v>38</v>
      </c>
    </row>
    <row r="309" spans="1:27" x14ac:dyDescent="0.3">
      <c r="A309" t="s">
        <v>924</v>
      </c>
      <c r="B309" s="1">
        <v>46030.910416666666</v>
      </c>
      <c r="C309" s="1">
        <v>46030</v>
      </c>
      <c r="D309">
        <v>21</v>
      </c>
      <c r="E309" t="s">
        <v>192</v>
      </c>
      <c r="F309" t="s">
        <v>67</v>
      </c>
      <c r="G309" t="s">
        <v>67</v>
      </c>
      <c r="H309">
        <v>1287.96</v>
      </c>
      <c r="I309" t="s">
        <v>354</v>
      </c>
      <c r="J309">
        <v>8</v>
      </c>
      <c r="K309" t="s">
        <v>32</v>
      </c>
      <c r="L309" t="s">
        <v>678</v>
      </c>
      <c r="M309">
        <v>12.01</v>
      </c>
      <c r="N309" t="s">
        <v>34</v>
      </c>
      <c r="O309" t="s">
        <v>925</v>
      </c>
      <c r="P309" s="1">
        <v>46030.919444444444</v>
      </c>
      <c r="Q309" s="1">
        <v>46030.94027777778</v>
      </c>
      <c r="R309" t="s">
        <v>36</v>
      </c>
      <c r="S309">
        <v>13</v>
      </c>
      <c r="T309">
        <v>43</v>
      </c>
      <c r="U309">
        <v>30</v>
      </c>
      <c r="V309" s="1">
        <v>46030</v>
      </c>
      <c r="W309">
        <v>2.2000000000000002</v>
      </c>
      <c r="X309" t="s">
        <v>37</v>
      </c>
      <c r="Y309">
        <v>22</v>
      </c>
      <c r="Z309">
        <v>9.1</v>
      </c>
      <c r="AA309" t="s">
        <v>38</v>
      </c>
    </row>
    <row r="310" spans="1:27" x14ac:dyDescent="0.3">
      <c r="A310" t="s">
        <v>926</v>
      </c>
      <c r="B310" s="1">
        <v>46023.62222222222</v>
      </c>
      <c r="C310" s="1">
        <v>46023</v>
      </c>
      <c r="D310">
        <v>14</v>
      </c>
      <c r="E310" t="s">
        <v>192</v>
      </c>
      <c r="F310" t="s">
        <v>29</v>
      </c>
      <c r="G310" t="s">
        <v>54</v>
      </c>
      <c r="H310">
        <v>1614.85</v>
      </c>
      <c r="I310" t="s">
        <v>47</v>
      </c>
      <c r="J310">
        <v>18</v>
      </c>
      <c r="K310" t="s">
        <v>42</v>
      </c>
      <c r="L310" t="s">
        <v>927</v>
      </c>
      <c r="M310">
        <v>6.89</v>
      </c>
      <c r="N310" t="s">
        <v>49</v>
      </c>
      <c r="O310" t="s">
        <v>928</v>
      </c>
      <c r="P310" s="1"/>
      <c r="Q310" s="1">
        <v>46023.652777777781</v>
      </c>
      <c r="R310" t="s">
        <v>36</v>
      </c>
      <c r="T310">
        <v>44</v>
      </c>
      <c r="V310" s="1">
        <v>46023</v>
      </c>
      <c r="W310">
        <v>3.5</v>
      </c>
      <c r="X310" t="s">
        <v>37</v>
      </c>
      <c r="Y310">
        <v>22.7</v>
      </c>
      <c r="Z310">
        <v>11.1</v>
      </c>
      <c r="AA310" t="s">
        <v>516</v>
      </c>
    </row>
    <row r="311" spans="1:27" x14ac:dyDescent="0.3">
      <c r="A311" t="s">
        <v>929</v>
      </c>
      <c r="B311" s="1">
        <v>46112.529166666667</v>
      </c>
      <c r="C311" s="1">
        <v>46112</v>
      </c>
      <c r="D311">
        <v>12</v>
      </c>
      <c r="E311" t="s">
        <v>66</v>
      </c>
      <c r="F311" t="s">
        <v>73</v>
      </c>
      <c r="G311" t="s">
        <v>73</v>
      </c>
      <c r="H311">
        <v>1479.72</v>
      </c>
      <c r="I311" t="s">
        <v>235</v>
      </c>
      <c r="J311">
        <v>6</v>
      </c>
      <c r="K311" t="s">
        <v>89</v>
      </c>
      <c r="L311" t="s">
        <v>321</v>
      </c>
      <c r="M311">
        <v>14.26</v>
      </c>
      <c r="N311" t="s">
        <v>34</v>
      </c>
      <c r="O311" t="s">
        <v>930</v>
      </c>
      <c r="P311" s="1">
        <v>46112.53125</v>
      </c>
      <c r="Q311" s="1">
        <v>46112.556944444441</v>
      </c>
      <c r="R311" t="s">
        <v>36</v>
      </c>
      <c r="S311">
        <v>3</v>
      </c>
      <c r="T311">
        <v>40</v>
      </c>
      <c r="U311">
        <v>37</v>
      </c>
      <c r="V311" s="1">
        <v>46112</v>
      </c>
      <c r="W311">
        <v>3.5</v>
      </c>
      <c r="X311" t="s">
        <v>37</v>
      </c>
      <c r="Y311">
        <v>30.1</v>
      </c>
      <c r="Z311">
        <v>12.7</v>
      </c>
      <c r="AA311" t="s">
        <v>38</v>
      </c>
    </row>
    <row r="312" spans="1:27" x14ac:dyDescent="0.3">
      <c r="A312" t="s">
        <v>931</v>
      </c>
      <c r="B312" s="1">
        <v>46093.760416666664</v>
      </c>
      <c r="C312" s="1">
        <v>46093</v>
      </c>
      <c r="D312">
        <v>18</v>
      </c>
      <c r="E312" t="s">
        <v>28</v>
      </c>
      <c r="F312" t="s">
        <v>73</v>
      </c>
      <c r="G312" t="s">
        <v>73</v>
      </c>
      <c r="H312">
        <v>1637.77</v>
      </c>
      <c r="I312" t="s">
        <v>829</v>
      </c>
      <c r="J312">
        <v>1</v>
      </c>
      <c r="K312" t="s">
        <v>42</v>
      </c>
      <c r="L312" t="s">
        <v>489</v>
      </c>
      <c r="M312">
        <v>6.02</v>
      </c>
      <c r="N312" t="s">
        <v>49</v>
      </c>
      <c r="O312" t="s">
        <v>932</v>
      </c>
      <c r="P312" s="1">
        <v>46093.773611111108</v>
      </c>
      <c r="Q312" s="1">
        <v>46093.795138888891</v>
      </c>
      <c r="R312" t="s">
        <v>36</v>
      </c>
      <c r="S312">
        <v>19</v>
      </c>
      <c r="T312">
        <v>50</v>
      </c>
      <c r="U312">
        <v>31</v>
      </c>
      <c r="V312" s="1">
        <v>46093</v>
      </c>
      <c r="W312">
        <v>0</v>
      </c>
      <c r="X312" t="s">
        <v>52</v>
      </c>
      <c r="Y312">
        <v>31.9</v>
      </c>
      <c r="Z312">
        <v>6</v>
      </c>
      <c r="AA312" t="s">
        <v>38</v>
      </c>
    </row>
    <row r="313" spans="1:27" x14ac:dyDescent="0.3">
      <c r="A313" t="s">
        <v>933</v>
      </c>
      <c r="B313" s="1">
        <v>46096.423611111109</v>
      </c>
      <c r="C313" s="1">
        <v>46096</v>
      </c>
      <c r="D313">
        <v>10</v>
      </c>
      <c r="E313" t="s">
        <v>61</v>
      </c>
      <c r="F313" t="s">
        <v>29</v>
      </c>
      <c r="G313" t="s">
        <v>67</v>
      </c>
      <c r="H313">
        <v>960.56</v>
      </c>
      <c r="I313" t="s">
        <v>875</v>
      </c>
      <c r="J313">
        <v>8</v>
      </c>
      <c r="K313" t="s">
        <v>42</v>
      </c>
      <c r="L313" t="s">
        <v>934</v>
      </c>
      <c r="M313">
        <v>6.93</v>
      </c>
      <c r="N313" t="s">
        <v>34</v>
      </c>
      <c r="O313" t="s">
        <v>935</v>
      </c>
      <c r="P313" s="1">
        <v>46096.432638888888</v>
      </c>
      <c r="Q313" s="1">
        <v>46096.445833333331</v>
      </c>
      <c r="R313" t="s">
        <v>36</v>
      </c>
      <c r="S313">
        <v>13</v>
      </c>
      <c r="T313">
        <v>32</v>
      </c>
      <c r="U313">
        <v>19</v>
      </c>
      <c r="V313" s="1">
        <v>46096</v>
      </c>
      <c r="W313">
        <v>3.6</v>
      </c>
      <c r="X313" t="s">
        <v>37</v>
      </c>
      <c r="Y313">
        <v>31.8</v>
      </c>
      <c r="Z313">
        <v>9.9</v>
      </c>
      <c r="AA313" t="s">
        <v>38</v>
      </c>
    </row>
    <row r="314" spans="1:27" x14ac:dyDescent="0.3">
      <c r="A314" t="s">
        <v>936</v>
      </c>
      <c r="B314" s="1">
        <v>46034.342361111114</v>
      </c>
      <c r="C314" s="1">
        <v>46034</v>
      </c>
      <c r="D314">
        <v>8</v>
      </c>
      <c r="E314" t="s">
        <v>234</v>
      </c>
      <c r="F314" t="s">
        <v>73</v>
      </c>
      <c r="G314" t="s">
        <v>73</v>
      </c>
      <c r="H314">
        <v>617.04</v>
      </c>
      <c r="I314" t="s">
        <v>184</v>
      </c>
      <c r="J314">
        <v>48</v>
      </c>
      <c r="K314" t="s">
        <v>42</v>
      </c>
      <c r="L314" t="s">
        <v>606</v>
      </c>
      <c r="M314">
        <v>7.45</v>
      </c>
      <c r="N314" t="s">
        <v>34</v>
      </c>
      <c r="O314" t="s">
        <v>937</v>
      </c>
      <c r="P314" s="1">
        <v>46034.349305555559</v>
      </c>
      <c r="Q314" s="1">
        <v>46034.356944444444</v>
      </c>
      <c r="R314" t="s">
        <v>36</v>
      </c>
      <c r="S314">
        <v>10</v>
      </c>
      <c r="T314">
        <v>21</v>
      </c>
      <c r="U314">
        <v>11</v>
      </c>
      <c r="V314" s="1">
        <v>46034</v>
      </c>
      <c r="W314">
        <v>4.7</v>
      </c>
      <c r="X314" t="s">
        <v>37</v>
      </c>
      <c r="Y314">
        <v>35.6</v>
      </c>
      <c r="Z314">
        <v>9.6999999999999993</v>
      </c>
      <c r="AA314" t="s">
        <v>38</v>
      </c>
    </row>
    <row r="315" spans="1:27" x14ac:dyDescent="0.3">
      <c r="A315" t="s">
        <v>938</v>
      </c>
      <c r="B315" s="1">
        <v>46185.763194444444</v>
      </c>
      <c r="C315" s="1">
        <v>46185</v>
      </c>
      <c r="D315">
        <v>18</v>
      </c>
      <c r="E315" t="s">
        <v>343</v>
      </c>
      <c r="F315" t="s">
        <v>29</v>
      </c>
      <c r="G315" t="s">
        <v>29</v>
      </c>
      <c r="H315">
        <v>120.79</v>
      </c>
      <c r="I315" t="s">
        <v>423</v>
      </c>
      <c r="J315">
        <v>36</v>
      </c>
      <c r="K315" t="s">
        <v>56</v>
      </c>
      <c r="L315" t="s">
        <v>208</v>
      </c>
      <c r="M315">
        <v>14.29</v>
      </c>
      <c r="N315" t="s">
        <v>58</v>
      </c>
      <c r="O315" t="s">
        <v>939</v>
      </c>
      <c r="P315" s="1">
        <v>46185.772916666669</v>
      </c>
      <c r="Q315" s="1">
        <v>46185.798611111109</v>
      </c>
      <c r="R315" t="s">
        <v>36</v>
      </c>
      <c r="S315">
        <v>14</v>
      </c>
      <c r="T315">
        <v>51</v>
      </c>
      <c r="U315">
        <v>37</v>
      </c>
      <c r="V315" s="1">
        <v>46185</v>
      </c>
      <c r="W315">
        <v>0</v>
      </c>
      <c r="X315" t="s">
        <v>52</v>
      </c>
      <c r="Y315">
        <v>29.2</v>
      </c>
      <c r="Z315">
        <v>11.8</v>
      </c>
      <c r="AA315" t="s">
        <v>38</v>
      </c>
    </row>
    <row r="316" spans="1:27" x14ac:dyDescent="0.3">
      <c r="A316" t="s">
        <v>940</v>
      </c>
      <c r="B316" s="1">
        <v>46114.585416666669</v>
      </c>
      <c r="C316" s="1">
        <v>46114</v>
      </c>
      <c r="D316">
        <v>14</v>
      </c>
      <c r="E316" t="s">
        <v>61</v>
      </c>
      <c r="F316" t="s">
        <v>73</v>
      </c>
      <c r="G316" t="s">
        <v>73</v>
      </c>
      <c r="H316">
        <v>987.62</v>
      </c>
      <c r="I316" t="s">
        <v>468</v>
      </c>
      <c r="J316">
        <v>2</v>
      </c>
      <c r="K316" t="s">
        <v>89</v>
      </c>
      <c r="L316" t="s">
        <v>122</v>
      </c>
      <c r="M316">
        <v>14.37</v>
      </c>
      <c r="N316" t="s">
        <v>58</v>
      </c>
      <c r="O316" t="s">
        <v>941</v>
      </c>
      <c r="P316" s="1">
        <v>46114.594444444447</v>
      </c>
      <c r="Q316" s="1">
        <v>46114.625694444447</v>
      </c>
      <c r="R316" t="s">
        <v>51</v>
      </c>
      <c r="S316">
        <v>13</v>
      </c>
      <c r="T316">
        <v>58</v>
      </c>
      <c r="U316">
        <v>45</v>
      </c>
      <c r="V316" s="1">
        <v>46114</v>
      </c>
      <c r="W316">
        <v>0</v>
      </c>
      <c r="X316" t="s">
        <v>52</v>
      </c>
      <c r="Y316">
        <v>21.5</v>
      </c>
      <c r="Z316">
        <v>9.3000000000000007</v>
      </c>
      <c r="AA316" t="s">
        <v>38</v>
      </c>
    </row>
    <row r="317" spans="1:27" x14ac:dyDescent="0.3">
      <c r="A317" t="s">
        <v>942</v>
      </c>
      <c r="B317" s="1">
        <v>46110.459722222222</v>
      </c>
      <c r="C317" s="1">
        <v>46110</v>
      </c>
      <c r="D317">
        <v>11</v>
      </c>
      <c r="E317" t="s">
        <v>78</v>
      </c>
      <c r="F317" t="s">
        <v>30</v>
      </c>
      <c r="G317" t="s">
        <v>30</v>
      </c>
      <c r="H317">
        <v>881.51</v>
      </c>
      <c r="I317" t="s">
        <v>674</v>
      </c>
      <c r="J317">
        <v>4</v>
      </c>
      <c r="K317" t="s">
        <v>42</v>
      </c>
      <c r="L317" t="s">
        <v>299</v>
      </c>
      <c r="M317">
        <v>12.64</v>
      </c>
      <c r="N317" t="s">
        <v>58</v>
      </c>
      <c r="O317" t="s">
        <v>943</v>
      </c>
      <c r="P317" s="1">
        <v>46110.467361111114</v>
      </c>
      <c r="Q317" s="1">
        <v>46110.486111111109</v>
      </c>
      <c r="R317" t="s">
        <v>36</v>
      </c>
      <c r="S317">
        <v>11</v>
      </c>
      <c r="T317">
        <v>38</v>
      </c>
      <c r="U317">
        <v>27</v>
      </c>
      <c r="V317" s="1">
        <v>46110</v>
      </c>
      <c r="W317">
        <v>0</v>
      </c>
      <c r="X317" t="s">
        <v>52</v>
      </c>
      <c r="Y317">
        <v>32.9</v>
      </c>
      <c r="Z317">
        <v>6.4</v>
      </c>
      <c r="AA317" t="s">
        <v>38</v>
      </c>
    </row>
    <row r="318" spans="1:27" x14ac:dyDescent="0.3">
      <c r="A318" t="s">
        <v>944</v>
      </c>
      <c r="B318" s="1">
        <v>46149.809027777781</v>
      </c>
      <c r="C318" s="1">
        <v>46149</v>
      </c>
      <c r="D318">
        <v>19</v>
      </c>
      <c r="E318" t="s">
        <v>46</v>
      </c>
      <c r="F318" t="s">
        <v>29</v>
      </c>
      <c r="G318" t="s">
        <v>29</v>
      </c>
      <c r="H318">
        <v>1463.17</v>
      </c>
      <c r="I318" t="s">
        <v>55</v>
      </c>
      <c r="J318">
        <v>1</v>
      </c>
      <c r="K318" t="s">
        <v>56</v>
      </c>
      <c r="L318" t="s">
        <v>204</v>
      </c>
      <c r="M318">
        <v>3.56</v>
      </c>
      <c r="N318" t="s">
        <v>49</v>
      </c>
      <c r="O318" t="s">
        <v>945</v>
      </c>
      <c r="P318" s="1">
        <v>46149.820833333331</v>
      </c>
      <c r="Q318" s="1">
        <v>46149.836805555555</v>
      </c>
      <c r="R318" t="s">
        <v>36</v>
      </c>
      <c r="S318">
        <v>17</v>
      </c>
      <c r="T318">
        <v>40</v>
      </c>
      <c r="U318">
        <v>23</v>
      </c>
      <c r="V318" s="1">
        <v>46149</v>
      </c>
      <c r="W318">
        <v>1.7</v>
      </c>
      <c r="X318" t="s">
        <v>37</v>
      </c>
      <c r="Y318">
        <v>24.8</v>
      </c>
      <c r="Z318">
        <v>10</v>
      </c>
      <c r="AA318" t="s">
        <v>38</v>
      </c>
    </row>
    <row r="319" spans="1:27" x14ac:dyDescent="0.3">
      <c r="A319" t="s">
        <v>946</v>
      </c>
      <c r="B319" s="1">
        <v>46132.63958333333</v>
      </c>
      <c r="C319" s="1">
        <v>46132</v>
      </c>
      <c r="D319">
        <v>15</v>
      </c>
      <c r="E319" t="s">
        <v>72</v>
      </c>
      <c r="F319" t="s">
        <v>29</v>
      </c>
      <c r="G319" t="s">
        <v>30</v>
      </c>
      <c r="H319">
        <v>891.92</v>
      </c>
      <c r="I319" t="s">
        <v>590</v>
      </c>
      <c r="J319">
        <v>12</v>
      </c>
      <c r="K319" t="s">
        <v>56</v>
      </c>
      <c r="L319" t="s">
        <v>48</v>
      </c>
      <c r="M319">
        <v>1.43</v>
      </c>
      <c r="N319" t="s">
        <v>49</v>
      </c>
      <c r="O319" t="s">
        <v>947</v>
      </c>
      <c r="P319" s="1">
        <v>46132.643750000003</v>
      </c>
      <c r="Q319" s="1">
        <v>46132.65625</v>
      </c>
      <c r="R319" t="s">
        <v>36</v>
      </c>
      <c r="S319">
        <v>6</v>
      </c>
      <c r="T319">
        <v>24</v>
      </c>
      <c r="U319">
        <v>18</v>
      </c>
      <c r="V319" s="1">
        <v>46132</v>
      </c>
      <c r="W319">
        <v>7.3</v>
      </c>
      <c r="X319" t="s">
        <v>37</v>
      </c>
      <c r="Y319">
        <v>30</v>
      </c>
      <c r="Z319">
        <v>7.8</v>
      </c>
      <c r="AA319" t="s">
        <v>38</v>
      </c>
    </row>
    <row r="320" spans="1:27" x14ac:dyDescent="0.3">
      <c r="A320" t="s">
        <v>948</v>
      </c>
      <c r="B320" s="1">
        <v>46067.34097222222</v>
      </c>
      <c r="C320" s="1">
        <v>46067</v>
      </c>
      <c r="D320">
        <v>8</v>
      </c>
      <c r="E320" t="s">
        <v>192</v>
      </c>
      <c r="F320" t="s">
        <v>73</v>
      </c>
      <c r="G320" t="s">
        <v>73</v>
      </c>
      <c r="H320">
        <v>768.86</v>
      </c>
      <c r="I320" t="s">
        <v>473</v>
      </c>
      <c r="J320">
        <v>8</v>
      </c>
      <c r="K320" t="s">
        <v>42</v>
      </c>
      <c r="L320" t="s">
        <v>220</v>
      </c>
      <c r="M320">
        <v>12.39</v>
      </c>
      <c r="N320" t="s">
        <v>34</v>
      </c>
      <c r="O320" t="s">
        <v>949</v>
      </c>
      <c r="P320" s="1">
        <v>46067.347916666666</v>
      </c>
      <c r="Q320" s="1">
        <v>46067.377083333333</v>
      </c>
      <c r="R320" t="s">
        <v>36</v>
      </c>
      <c r="S320">
        <v>10</v>
      </c>
      <c r="T320">
        <v>52</v>
      </c>
      <c r="U320">
        <v>42</v>
      </c>
      <c r="V320" s="1">
        <v>46067</v>
      </c>
      <c r="W320">
        <v>8.6</v>
      </c>
      <c r="X320" t="s">
        <v>37</v>
      </c>
      <c r="Y320">
        <v>30.1</v>
      </c>
      <c r="Z320">
        <v>7.6</v>
      </c>
      <c r="AA320" t="s">
        <v>38</v>
      </c>
    </row>
    <row r="321" spans="1:27" x14ac:dyDescent="0.3">
      <c r="A321" t="s">
        <v>950</v>
      </c>
      <c r="B321" s="1">
        <v>46162.304166666669</v>
      </c>
      <c r="C321" s="1">
        <v>46162</v>
      </c>
      <c r="D321">
        <v>7</v>
      </c>
      <c r="E321" t="s">
        <v>130</v>
      </c>
      <c r="F321" t="s">
        <v>67</v>
      </c>
      <c r="G321" t="s">
        <v>67</v>
      </c>
      <c r="H321">
        <v>349.68</v>
      </c>
      <c r="I321" t="s">
        <v>126</v>
      </c>
      <c r="J321">
        <v>6</v>
      </c>
      <c r="K321" t="s">
        <v>89</v>
      </c>
      <c r="L321" t="s">
        <v>521</v>
      </c>
      <c r="M321">
        <v>8.2799999999999994</v>
      </c>
      <c r="N321" t="s">
        <v>58</v>
      </c>
      <c r="O321" t="s">
        <v>951</v>
      </c>
      <c r="P321" s="1">
        <v>46162.311111111114</v>
      </c>
      <c r="Q321" s="1">
        <v>46162.331944444442</v>
      </c>
      <c r="R321" t="s">
        <v>36</v>
      </c>
      <c r="S321">
        <v>10</v>
      </c>
      <c r="T321">
        <v>40</v>
      </c>
      <c r="U321">
        <v>30</v>
      </c>
      <c r="V321" s="1">
        <v>46162</v>
      </c>
      <c r="W321">
        <v>6.9</v>
      </c>
      <c r="X321" t="s">
        <v>37</v>
      </c>
      <c r="Y321">
        <v>28.8</v>
      </c>
      <c r="Z321">
        <v>11.1</v>
      </c>
      <c r="AA321" t="s">
        <v>38</v>
      </c>
    </row>
    <row r="322" spans="1:27" x14ac:dyDescent="0.3">
      <c r="A322" t="s">
        <v>952</v>
      </c>
      <c r="B322" s="1">
        <v>46202.580555555556</v>
      </c>
      <c r="C322" s="1">
        <v>46202</v>
      </c>
      <c r="D322">
        <v>13</v>
      </c>
      <c r="E322" t="s">
        <v>106</v>
      </c>
      <c r="F322" t="s">
        <v>67</v>
      </c>
      <c r="G322" t="s">
        <v>67</v>
      </c>
      <c r="H322">
        <v>1674.78</v>
      </c>
      <c r="I322" t="s">
        <v>506</v>
      </c>
      <c r="J322">
        <v>48</v>
      </c>
      <c r="K322" t="s">
        <v>32</v>
      </c>
      <c r="L322" t="s">
        <v>769</v>
      </c>
      <c r="M322">
        <v>13.2</v>
      </c>
      <c r="N322" t="s">
        <v>34</v>
      </c>
      <c r="O322" t="s">
        <v>953</v>
      </c>
      <c r="P322" s="1">
        <v>46202.591666666667</v>
      </c>
      <c r="Q322" s="1">
        <v>46202.613888888889</v>
      </c>
      <c r="R322" t="s">
        <v>36</v>
      </c>
      <c r="S322">
        <v>16</v>
      </c>
      <c r="T322">
        <v>48</v>
      </c>
      <c r="U322">
        <v>32</v>
      </c>
      <c r="V322" s="1">
        <v>46202</v>
      </c>
      <c r="W322">
        <v>0</v>
      </c>
      <c r="X322" t="s">
        <v>52</v>
      </c>
      <c r="Y322">
        <v>24.8</v>
      </c>
      <c r="Z322">
        <v>9.1999999999999993</v>
      </c>
      <c r="AA322" t="s">
        <v>38</v>
      </c>
    </row>
    <row r="323" spans="1:27" x14ac:dyDescent="0.3">
      <c r="A323" t="s">
        <v>954</v>
      </c>
      <c r="B323" s="1">
        <v>46101.462500000001</v>
      </c>
      <c r="C323" s="1">
        <v>46101</v>
      </c>
      <c r="D323">
        <v>11</v>
      </c>
      <c r="E323" t="s">
        <v>106</v>
      </c>
      <c r="F323" t="s">
        <v>67</v>
      </c>
      <c r="G323" t="s">
        <v>67</v>
      </c>
      <c r="H323">
        <v>631.13</v>
      </c>
      <c r="I323" t="s">
        <v>117</v>
      </c>
      <c r="J323">
        <v>2</v>
      </c>
      <c r="K323" t="s">
        <v>32</v>
      </c>
      <c r="L323" t="s">
        <v>462</v>
      </c>
      <c r="M323">
        <v>4.2</v>
      </c>
      <c r="N323" t="s">
        <v>49</v>
      </c>
      <c r="O323" t="s">
        <v>955</v>
      </c>
      <c r="P323" s="1">
        <v>46101.473611111112</v>
      </c>
      <c r="Q323" s="1">
        <v>46101.492361111108</v>
      </c>
      <c r="R323" t="s">
        <v>36</v>
      </c>
      <c r="S323">
        <v>16</v>
      </c>
      <c r="T323">
        <v>43</v>
      </c>
      <c r="U323">
        <v>27</v>
      </c>
      <c r="V323" s="1">
        <v>46101</v>
      </c>
      <c r="W323">
        <v>3</v>
      </c>
      <c r="X323" t="s">
        <v>37</v>
      </c>
      <c r="Y323">
        <v>28.5</v>
      </c>
      <c r="Z323">
        <v>7.7</v>
      </c>
      <c r="AA323" t="s">
        <v>38</v>
      </c>
    </row>
    <row r="324" spans="1:27" x14ac:dyDescent="0.3">
      <c r="A324" t="s">
        <v>956</v>
      </c>
      <c r="B324" s="1">
        <v>46086.422222222223</v>
      </c>
      <c r="C324" s="1">
        <v>46086</v>
      </c>
      <c r="D324">
        <v>10</v>
      </c>
      <c r="E324" t="s">
        <v>116</v>
      </c>
      <c r="F324" t="s">
        <v>73</v>
      </c>
      <c r="G324" t="s">
        <v>73</v>
      </c>
      <c r="H324">
        <v>1192.19</v>
      </c>
      <c r="I324" t="s">
        <v>117</v>
      </c>
      <c r="J324">
        <v>2</v>
      </c>
      <c r="K324" t="s">
        <v>32</v>
      </c>
      <c r="L324" t="s">
        <v>411</v>
      </c>
      <c r="M324">
        <v>5.48</v>
      </c>
      <c r="N324" t="s">
        <v>58</v>
      </c>
      <c r="O324" t="s">
        <v>957</v>
      </c>
      <c r="P324" s="1">
        <v>46086.427777777775</v>
      </c>
      <c r="Q324" s="1">
        <v>46086.443055555559</v>
      </c>
      <c r="R324" t="s">
        <v>36</v>
      </c>
      <c r="S324">
        <v>8</v>
      </c>
      <c r="T324">
        <v>30</v>
      </c>
      <c r="U324">
        <v>22</v>
      </c>
      <c r="V324" s="1">
        <v>46086</v>
      </c>
      <c r="W324">
        <v>3</v>
      </c>
      <c r="X324" t="s">
        <v>37</v>
      </c>
      <c r="Y324">
        <v>27.5</v>
      </c>
      <c r="Z324">
        <v>11.3</v>
      </c>
      <c r="AA324" t="s">
        <v>38</v>
      </c>
    </row>
    <row r="325" spans="1:27" x14ac:dyDescent="0.3">
      <c r="A325" t="s">
        <v>958</v>
      </c>
      <c r="B325" s="1">
        <v>46078.298611111109</v>
      </c>
      <c r="C325" s="1">
        <v>46078</v>
      </c>
      <c r="D325">
        <v>7</v>
      </c>
      <c r="E325" t="s">
        <v>96</v>
      </c>
      <c r="F325" t="s">
        <v>30</v>
      </c>
      <c r="G325" t="s">
        <v>30</v>
      </c>
      <c r="H325">
        <v>779.49</v>
      </c>
      <c r="I325" t="s">
        <v>68</v>
      </c>
      <c r="J325">
        <v>6</v>
      </c>
      <c r="K325" t="s">
        <v>42</v>
      </c>
      <c r="L325" t="s">
        <v>299</v>
      </c>
      <c r="M325">
        <v>12.64</v>
      </c>
      <c r="N325" t="s">
        <v>58</v>
      </c>
      <c r="O325" t="s">
        <v>959</v>
      </c>
      <c r="P325" s="1">
        <v>46078.307638888888</v>
      </c>
      <c r="Q325" s="1">
        <v>46078.334027777775</v>
      </c>
      <c r="R325" t="s">
        <v>36</v>
      </c>
      <c r="S325">
        <v>13</v>
      </c>
      <c r="T325">
        <v>51</v>
      </c>
      <c r="U325">
        <v>38</v>
      </c>
      <c r="V325" s="1">
        <v>46078</v>
      </c>
      <c r="W325">
        <v>0</v>
      </c>
      <c r="X325" t="s">
        <v>52</v>
      </c>
      <c r="Y325">
        <v>26.4</v>
      </c>
      <c r="Z325">
        <v>8.3000000000000007</v>
      </c>
      <c r="AA325" t="s">
        <v>38</v>
      </c>
    </row>
    <row r="326" spans="1:27" x14ac:dyDescent="0.3">
      <c r="A326" t="s">
        <v>960</v>
      </c>
      <c r="B326" s="1">
        <v>46063.947222222225</v>
      </c>
      <c r="C326" s="1">
        <v>46063</v>
      </c>
      <c r="D326">
        <v>22</v>
      </c>
      <c r="E326" t="s">
        <v>223</v>
      </c>
      <c r="F326" t="s">
        <v>29</v>
      </c>
      <c r="G326" t="s">
        <v>29</v>
      </c>
      <c r="H326">
        <v>471.21</v>
      </c>
      <c r="I326" t="s">
        <v>459</v>
      </c>
      <c r="J326">
        <v>8</v>
      </c>
      <c r="K326" t="s">
        <v>56</v>
      </c>
      <c r="L326" t="s">
        <v>556</v>
      </c>
      <c r="M326">
        <v>4.17</v>
      </c>
      <c r="N326" t="s">
        <v>58</v>
      </c>
      <c r="O326" t="s">
        <v>961</v>
      </c>
      <c r="P326" s="1">
        <v>46063.95416666667</v>
      </c>
      <c r="Q326" s="1">
        <v>46063.963888888888</v>
      </c>
      <c r="R326" t="s">
        <v>36</v>
      </c>
      <c r="S326">
        <v>10</v>
      </c>
      <c r="T326">
        <v>24</v>
      </c>
      <c r="U326">
        <v>14</v>
      </c>
      <c r="V326" s="1">
        <v>46063</v>
      </c>
      <c r="W326">
        <v>0</v>
      </c>
      <c r="X326" t="s">
        <v>52</v>
      </c>
      <c r="Y326">
        <v>36.1</v>
      </c>
      <c r="Z326">
        <v>7.9</v>
      </c>
      <c r="AA326" t="s">
        <v>38</v>
      </c>
    </row>
    <row r="327" spans="1:27" x14ac:dyDescent="0.3">
      <c r="A327" t="s">
        <v>962</v>
      </c>
      <c r="B327" s="1">
        <v>46056.371527777781</v>
      </c>
      <c r="C327" s="1">
        <v>46056</v>
      </c>
      <c r="D327">
        <v>8</v>
      </c>
      <c r="E327" t="s">
        <v>83</v>
      </c>
      <c r="F327" t="s">
        <v>67</v>
      </c>
      <c r="G327" t="s">
        <v>67</v>
      </c>
      <c r="H327">
        <v>264.85000000000002</v>
      </c>
      <c r="I327" t="s">
        <v>207</v>
      </c>
      <c r="J327">
        <v>6</v>
      </c>
      <c r="K327" t="s">
        <v>32</v>
      </c>
      <c r="L327" t="s">
        <v>90</v>
      </c>
      <c r="M327">
        <v>13.8</v>
      </c>
      <c r="N327" t="s">
        <v>49</v>
      </c>
      <c r="O327" t="s">
        <v>963</v>
      </c>
      <c r="P327" s="1">
        <v>46056.379861111112</v>
      </c>
      <c r="Q327" s="1">
        <v>46056.416666666664</v>
      </c>
      <c r="R327" t="s">
        <v>36</v>
      </c>
      <c r="S327">
        <v>12</v>
      </c>
      <c r="T327">
        <v>65</v>
      </c>
      <c r="U327">
        <v>53</v>
      </c>
      <c r="V327" s="1">
        <v>46056</v>
      </c>
      <c r="W327">
        <v>6.2</v>
      </c>
      <c r="X327" t="s">
        <v>37</v>
      </c>
      <c r="Y327">
        <v>32</v>
      </c>
      <c r="Z327">
        <v>10.4</v>
      </c>
      <c r="AA327" t="s">
        <v>38</v>
      </c>
    </row>
    <row r="328" spans="1:27" x14ac:dyDescent="0.3">
      <c r="A328" t="s">
        <v>964</v>
      </c>
      <c r="B328" s="1">
        <v>46030.671527777777</v>
      </c>
      <c r="C328" s="1">
        <v>46030</v>
      </c>
      <c r="D328">
        <v>16</v>
      </c>
      <c r="E328" t="s">
        <v>234</v>
      </c>
      <c r="F328" t="s">
        <v>67</v>
      </c>
      <c r="G328" t="s">
        <v>73</v>
      </c>
      <c r="H328">
        <v>1569.06</v>
      </c>
      <c r="I328" t="s">
        <v>575</v>
      </c>
      <c r="J328">
        <v>1</v>
      </c>
      <c r="K328" t="s">
        <v>56</v>
      </c>
      <c r="L328" t="s">
        <v>441</v>
      </c>
      <c r="M328">
        <v>7.67</v>
      </c>
      <c r="N328" t="s">
        <v>58</v>
      </c>
      <c r="O328" t="s">
        <v>965</v>
      </c>
      <c r="P328" s="1">
        <v>46030.677083333336</v>
      </c>
      <c r="Q328" s="1">
        <v>46030.698611111111</v>
      </c>
      <c r="R328" t="s">
        <v>36</v>
      </c>
      <c r="S328">
        <v>8</v>
      </c>
      <c r="T328">
        <v>39</v>
      </c>
      <c r="U328">
        <v>31</v>
      </c>
      <c r="V328" s="1">
        <v>46030</v>
      </c>
      <c r="W328">
        <v>0.7</v>
      </c>
      <c r="X328" t="s">
        <v>37</v>
      </c>
      <c r="Y328">
        <v>30.1</v>
      </c>
      <c r="Z328">
        <v>7</v>
      </c>
      <c r="AA328" t="s">
        <v>38</v>
      </c>
    </row>
    <row r="329" spans="1:27" x14ac:dyDescent="0.3">
      <c r="A329" t="s">
        <v>966</v>
      </c>
      <c r="B329" s="1">
        <v>46101.490972222222</v>
      </c>
      <c r="C329" s="1">
        <v>46101</v>
      </c>
      <c r="D329">
        <v>11</v>
      </c>
      <c r="E329" t="s">
        <v>83</v>
      </c>
      <c r="F329" t="s">
        <v>67</v>
      </c>
      <c r="G329" t="s">
        <v>67</v>
      </c>
      <c r="H329">
        <v>1364.02</v>
      </c>
      <c r="I329" t="s">
        <v>967</v>
      </c>
      <c r="J329">
        <v>3</v>
      </c>
      <c r="K329" t="s">
        <v>42</v>
      </c>
      <c r="L329" t="s">
        <v>462</v>
      </c>
      <c r="M329">
        <v>4.2</v>
      </c>
      <c r="N329" t="s">
        <v>49</v>
      </c>
      <c r="O329" t="s">
        <v>968</v>
      </c>
      <c r="P329" s="1">
        <v>46101.502083333333</v>
      </c>
      <c r="Q329" s="1">
        <v>46101.51666666667</v>
      </c>
      <c r="R329" t="s">
        <v>36</v>
      </c>
      <c r="S329">
        <v>16</v>
      </c>
      <c r="T329">
        <v>37</v>
      </c>
      <c r="U329">
        <v>21</v>
      </c>
      <c r="V329" s="1">
        <v>46101</v>
      </c>
      <c r="W329">
        <v>3</v>
      </c>
      <c r="X329" t="s">
        <v>37</v>
      </c>
      <c r="Y329">
        <v>28.5</v>
      </c>
      <c r="Z329">
        <v>7.7</v>
      </c>
      <c r="AA329" t="s">
        <v>38</v>
      </c>
    </row>
    <row r="330" spans="1:27" x14ac:dyDescent="0.3">
      <c r="A330" t="s">
        <v>969</v>
      </c>
      <c r="B330" s="1">
        <v>46137.537499999999</v>
      </c>
      <c r="C330" s="1">
        <v>46137</v>
      </c>
      <c r="D330">
        <v>12</v>
      </c>
      <c r="E330" t="s">
        <v>223</v>
      </c>
      <c r="F330" t="s">
        <v>73</v>
      </c>
      <c r="G330" t="s">
        <v>73</v>
      </c>
      <c r="H330">
        <v>1589.19</v>
      </c>
      <c r="I330" t="s">
        <v>970</v>
      </c>
      <c r="J330">
        <v>6</v>
      </c>
      <c r="K330" t="s">
        <v>89</v>
      </c>
      <c r="L330" t="s">
        <v>922</v>
      </c>
      <c r="M330">
        <v>2.09</v>
      </c>
      <c r="N330" t="s">
        <v>34</v>
      </c>
      <c r="O330" t="s">
        <v>971</v>
      </c>
      <c r="P330" s="1">
        <v>46137.543749999997</v>
      </c>
      <c r="Q330" s="1">
        <v>46137.554861111108</v>
      </c>
      <c r="R330" t="s">
        <v>147</v>
      </c>
      <c r="S330">
        <v>9</v>
      </c>
      <c r="T330">
        <v>25</v>
      </c>
      <c r="U330">
        <v>16</v>
      </c>
      <c r="V330" s="1">
        <v>46137</v>
      </c>
      <c r="W330">
        <v>4.8</v>
      </c>
      <c r="X330" t="s">
        <v>37</v>
      </c>
      <c r="Y330">
        <v>37.1</v>
      </c>
      <c r="Z330">
        <v>7.1</v>
      </c>
      <c r="AA330" t="s">
        <v>38</v>
      </c>
    </row>
    <row r="331" spans="1:27" x14ac:dyDescent="0.3">
      <c r="A331" t="s">
        <v>972</v>
      </c>
      <c r="B331" s="1">
        <v>46110.393750000003</v>
      </c>
      <c r="C331" s="1">
        <v>46110</v>
      </c>
      <c r="D331">
        <v>9</v>
      </c>
      <c r="E331" t="s">
        <v>116</v>
      </c>
      <c r="F331" t="s">
        <v>73</v>
      </c>
      <c r="G331" t="s">
        <v>73</v>
      </c>
      <c r="H331">
        <v>555.16</v>
      </c>
      <c r="I331" t="s">
        <v>160</v>
      </c>
      <c r="J331">
        <v>8</v>
      </c>
      <c r="K331" t="s">
        <v>42</v>
      </c>
      <c r="L331" t="s">
        <v>973</v>
      </c>
      <c r="M331">
        <v>4.05</v>
      </c>
      <c r="N331" t="s">
        <v>49</v>
      </c>
      <c r="O331" t="s">
        <v>974</v>
      </c>
      <c r="P331" s="1">
        <v>46110.401388888888</v>
      </c>
      <c r="Q331" s="1">
        <v>46110.422222222223</v>
      </c>
      <c r="R331" t="s">
        <v>36</v>
      </c>
      <c r="S331">
        <v>11</v>
      </c>
      <c r="T331">
        <v>41</v>
      </c>
      <c r="U331">
        <v>30</v>
      </c>
      <c r="V331" s="1">
        <v>46110</v>
      </c>
      <c r="W331">
        <v>9.4</v>
      </c>
      <c r="X331" t="s">
        <v>37</v>
      </c>
      <c r="Y331">
        <v>34</v>
      </c>
      <c r="Z331">
        <v>6</v>
      </c>
      <c r="AA331" t="s">
        <v>38</v>
      </c>
    </row>
    <row r="332" spans="1:27" x14ac:dyDescent="0.3">
      <c r="A332" t="s">
        <v>975</v>
      </c>
      <c r="B332" s="1">
        <v>46023.51458333333</v>
      </c>
      <c r="C332" s="1">
        <v>46023</v>
      </c>
      <c r="D332">
        <v>12</v>
      </c>
      <c r="E332" t="s">
        <v>234</v>
      </c>
      <c r="F332" t="s">
        <v>73</v>
      </c>
      <c r="G332" t="s">
        <v>73</v>
      </c>
      <c r="H332">
        <v>990.46</v>
      </c>
      <c r="I332" t="s">
        <v>648</v>
      </c>
      <c r="J332">
        <v>18</v>
      </c>
      <c r="K332" t="s">
        <v>56</v>
      </c>
      <c r="L332" t="s">
        <v>253</v>
      </c>
      <c r="M332">
        <v>11.53</v>
      </c>
      <c r="N332" t="s">
        <v>49</v>
      </c>
      <c r="O332" t="s">
        <v>976</v>
      </c>
      <c r="P332" s="1">
        <v>46023.521527777775</v>
      </c>
      <c r="Q332" s="1">
        <v>46023.550694444442</v>
      </c>
      <c r="R332" t="s">
        <v>36</v>
      </c>
      <c r="S332">
        <v>10</v>
      </c>
      <c r="T332">
        <v>52</v>
      </c>
      <c r="U332">
        <v>42</v>
      </c>
      <c r="V332" s="1">
        <v>46023</v>
      </c>
      <c r="W332">
        <v>3.9</v>
      </c>
      <c r="X332" t="s">
        <v>37</v>
      </c>
      <c r="Y332">
        <v>30.9</v>
      </c>
      <c r="Z332">
        <v>4.0999999999999996</v>
      </c>
      <c r="AA332" t="s">
        <v>38</v>
      </c>
    </row>
    <row r="333" spans="1:27" x14ac:dyDescent="0.3">
      <c r="A333" t="s">
        <v>977</v>
      </c>
      <c r="B333" s="1">
        <v>46154.543749999997</v>
      </c>
      <c r="C333" s="1">
        <v>46154</v>
      </c>
      <c r="D333">
        <v>13</v>
      </c>
      <c r="E333" t="s">
        <v>116</v>
      </c>
      <c r="F333" t="s">
        <v>30</v>
      </c>
      <c r="G333" t="s">
        <v>30</v>
      </c>
      <c r="H333">
        <v>1155.43</v>
      </c>
      <c r="I333" t="s">
        <v>55</v>
      </c>
      <c r="J333">
        <v>1</v>
      </c>
      <c r="K333" t="s">
        <v>56</v>
      </c>
      <c r="L333" t="s">
        <v>553</v>
      </c>
      <c r="M333">
        <v>3.85</v>
      </c>
      <c r="N333" t="s">
        <v>34</v>
      </c>
      <c r="O333" t="s">
        <v>978</v>
      </c>
      <c r="P333" s="1">
        <v>46154.553472222222</v>
      </c>
      <c r="Q333" s="1">
        <v>46154.567361111112</v>
      </c>
      <c r="R333" t="s">
        <v>51</v>
      </c>
      <c r="S333">
        <v>14</v>
      </c>
      <c r="T333">
        <v>34</v>
      </c>
      <c r="U333">
        <v>20</v>
      </c>
      <c r="V333" s="1">
        <v>46154</v>
      </c>
      <c r="W333">
        <v>0</v>
      </c>
      <c r="X333" t="s">
        <v>52</v>
      </c>
      <c r="Y333">
        <v>30.9</v>
      </c>
      <c r="Z333">
        <v>5.6</v>
      </c>
      <c r="AA333" t="s">
        <v>38</v>
      </c>
    </row>
    <row r="334" spans="1:27" x14ac:dyDescent="0.3">
      <c r="A334" t="s">
        <v>979</v>
      </c>
      <c r="B334" s="1">
        <v>46096.411111111112</v>
      </c>
      <c r="C334" s="1">
        <v>46096</v>
      </c>
      <c r="D334">
        <v>9</v>
      </c>
      <c r="E334" t="s">
        <v>40</v>
      </c>
      <c r="F334" t="s">
        <v>67</v>
      </c>
      <c r="G334" t="s">
        <v>67</v>
      </c>
      <c r="H334">
        <v>1512.77</v>
      </c>
      <c r="I334" t="s">
        <v>547</v>
      </c>
      <c r="J334">
        <v>12</v>
      </c>
      <c r="K334" t="s">
        <v>56</v>
      </c>
      <c r="L334" t="s">
        <v>462</v>
      </c>
      <c r="M334">
        <v>4.2</v>
      </c>
      <c r="N334" t="s">
        <v>49</v>
      </c>
      <c r="O334" t="s">
        <v>980</v>
      </c>
      <c r="P334" s="1">
        <v>46096.421527777777</v>
      </c>
      <c r="Q334" s="1">
        <v>46096.435416666667</v>
      </c>
      <c r="R334" t="s">
        <v>36</v>
      </c>
      <c r="S334">
        <v>15</v>
      </c>
      <c r="T334">
        <v>35</v>
      </c>
      <c r="U334">
        <v>20</v>
      </c>
      <c r="V334" s="1">
        <v>46096</v>
      </c>
      <c r="W334">
        <v>3.6</v>
      </c>
      <c r="X334" t="s">
        <v>37</v>
      </c>
      <c r="Y334">
        <v>31.8</v>
      </c>
      <c r="Z334">
        <v>9.9</v>
      </c>
      <c r="AA334" t="s">
        <v>38</v>
      </c>
    </row>
    <row r="335" spans="1:27" x14ac:dyDescent="0.3">
      <c r="A335" t="s">
        <v>981</v>
      </c>
      <c r="B335" s="1">
        <v>46193.343055555553</v>
      </c>
      <c r="C335" s="1">
        <v>46193</v>
      </c>
      <c r="D335">
        <v>8</v>
      </c>
      <c r="E335" t="s">
        <v>101</v>
      </c>
      <c r="F335" t="s">
        <v>29</v>
      </c>
      <c r="G335" t="s">
        <v>29</v>
      </c>
      <c r="H335">
        <v>1407.86</v>
      </c>
      <c r="I335" t="s">
        <v>88</v>
      </c>
      <c r="J335">
        <v>18</v>
      </c>
      <c r="K335" t="s">
        <v>89</v>
      </c>
      <c r="L335" t="s">
        <v>556</v>
      </c>
      <c r="M335">
        <v>4.17</v>
      </c>
      <c r="N335" t="s">
        <v>58</v>
      </c>
      <c r="O335" t="s">
        <v>982</v>
      </c>
      <c r="P335" s="1">
        <v>46193.349305555559</v>
      </c>
      <c r="Q335" s="1">
        <v>46193.363888888889</v>
      </c>
      <c r="R335" t="s">
        <v>36</v>
      </c>
      <c r="S335">
        <v>9</v>
      </c>
      <c r="T335">
        <v>30</v>
      </c>
      <c r="U335">
        <v>21</v>
      </c>
      <c r="V335" s="1">
        <v>46193</v>
      </c>
      <c r="W335">
        <v>0.3</v>
      </c>
      <c r="X335" t="s">
        <v>37</v>
      </c>
      <c r="Y335">
        <v>29.9</v>
      </c>
      <c r="Z335">
        <v>12.3</v>
      </c>
      <c r="AA335" t="s">
        <v>38</v>
      </c>
    </row>
    <row r="336" spans="1:27" x14ac:dyDescent="0.3">
      <c r="A336" t="s">
        <v>983</v>
      </c>
      <c r="B336" s="1">
        <v>46029.294444444444</v>
      </c>
      <c r="C336" s="1">
        <v>46029</v>
      </c>
      <c r="D336">
        <v>7</v>
      </c>
      <c r="E336" t="s">
        <v>234</v>
      </c>
      <c r="F336" t="s">
        <v>73</v>
      </c>
      <c r="G336" t="s">
        <v>30</v>
      </c>
      <c r="H336">
        <v>1000.07</v>
      </c>
      <c r="I336" t="s">
        <v>203</v>
      </c>
      <c r="J336">
        <v>24</v>
      </c>
      <c r="K336" t="s">
        <v>32</v>
      </c>
      <c r="L336" t="s">
        <v>386</v>
      </c>
      <c r="M336">
        <v>11.53</v>
      </c>
      <c r="N336" t="s">
        <v>58</v>
      </c>
      <c r="O336" t="s">
        <v>984</v>
      </c>
      <c r="P336" s="1">
        <v>46029.296527777777</v>
      </c>
      <c r="Q336" s="1">
        <v>46029.324305555558</v>
      </c>
      <c r="R336" t="s">
        <v>36</v>
      </c>
      <c r="S336">
        <v>3</v>
      </c>
      <c r="T336">
        <v>43</v>
      </c>
      <c r="U336">
        <v>40</v>
      </c>
      <c r="V336" s="1">
        <v>46029</v>
      </c>
      <c r="W336">
        <v>0</v>
      </c>
      <c r="X336" t="s">
        <v>52</v>
      </c>
      <c r="Y336">
        <v>24</v>
      </c>
      <c r="Z336">
        <v>7.7</v>
      </c>
      <c r="AA336" t="s">
        <v>38</v>
      </c>
    </row>
    <row r="337" spans="1:27" x14ac:dyDescent="0.3">
      <c r="A337" t="s">
        <v>985</v>
      </c>
      <c r="B337" s="1"/>
      <c r="C337" s="1"/>
      <c r="E337" t="s">
        <v>125</v>
      </c>
      <c r="F337" t="s">
        <v>30</v>
      </c>
      <c r="G337" t="s">
        <v>73</v>
      </c>
      <c r="H337">
        <v>756.62</v>
      </c>
      <c r="I337" t="s">
        <v>224</v>
      </c>
      <c r="J337">
        <v>36</v>
      </c>
      <c r="K337" t="s">
        <v>42</v>
      </c>
      <c r="L337" t="s">
        <v>336</v>
      </c>
      <c r="M337">
        <v>7.67</v>
      </c>
      <c r="N337" t="s">
        <v>58</v>
      </c>
      <c r="O337" t="s">
        <v>986</v>
      </c>
      <c r="P337" s="1">
        <v>46028.320833333331</v>
      </c>
      <c r="Q337" s="1">
        <v>46028.333333333336</v>
      </c>
      <c r="R337" t="s">
        <v>36</v>
      </c>
      <c r="U337">
        <v>18</v>
      </c>
      <c r="V337" s="1"/>
      <c r="X337" t="s">
        <v>210</v>
      </c>
      <c r="AA337" t="s">
        <v>308</v>
      </c>
    </row>
    <row r="338" spans="1:27" x14ac:dyDescent="0.3">
      <c r="A338" t="s">
        <v>987</v>
      </c>
      <c r="B338" s="1">
        <v>46025.571527777778</v>
      </c>
      <c r="C338" s="1">
        <v>46025</v>
      </c>
      <c r="D338">
        <v>13</v>
      </c>
      <c r="E338" t="s">
        <v>46</v>
      </c>
      <c r="F338" t="s">
        <v>30</v>
      </c>
      <c r="G338" t="s">
        <v>30</v>
      </c>
      <c r="H338">
        <v>1247.6199999999999</v>
      </c>
      <c r="I338" t="s">
        <v>102</v>
      </c>
      <c r="J338">
        <v>48</v>
      </c>
      <c r="K338" t="s">
        <v>56</v>
      </c>
      <c r="L338" t="s">
        <v>988</v>
      </c>
      <c r="M338">
        <v>2.19</v>
      </c>
      <c r="N338" t="s">
        <v>58</v>
      </c>
      <c r="O338" t="s">
        <v>989</v>
      </c>
      <c r="P338" s="1">
        <v>46025.581944444442</v>
      </c>
      <c r="Q338" s="1">
        <v>46025.598611111112</v>
      </c>
      <c r="R338" t="s">
        <v>51</v>
      </c>
      <c r="S338">
        <v>15</v>
      </c>
      <c r="T338">
        <v>39</v>
      </c>
      <c r="U338">
        <v>24</v>
      </c>
      <c r="V338" s="1">
        <v>46025</v>
      </c>
      <c r="W338">
        <v>1.9</v>
      </c>
      <c r="X338" t="s">
        <v>37</v>
      </c>
      <c r="Y338">
        <v>31.2</v>
      </c>
      <c r="Z338">
        <v>9.6</v>
      </c>
      <c r="AA338" t="s">
        <v>38</v>
      </c>
    </row>
    <row r="339" spans="1:27" x14ac:dyDescent="0.3">
      <c r="A339" t="s">
        <v>990</v>
      </c>
      <c r="B339" s="1">
        <v>46078.68472222222</v>
      </c>
      <c r="C339" s="1">
        <v>46078</v>
      </c>
      <c r="D339">
        <v>16</v>
      </c>
      <c r="E339" t="s">
        <v>61</v>
      </c>
      <c r="F339" t="s">
        <v>30</v>
      </c>
      <c r="G339" t="s">
        <v>30</v>
      </c>
      <c r="H339">
        <v>1740.79</v>
      </c>
      <c r="I339" t="s">
        <v>264</v>
      </c>
      <c r="J339">
        <v>24</v>
      </c>
      <c r="K339" t="s">
        <v>56</v>
      </c>
      <c r="L339" t="s">
        <v>742</v>
      </c>
      <c r="M339">
        <v>8.92</v>
      </c>
      <c r="N339" t="s">
        <v>34</v>
      </c>
      <c r="O339" t="s">
        <v>991</v>
      </c>
      <c r="P339" s="1">
        <v>46078.688888888886</v>
      </c>
      <c r="Q339" s="1">
        <v>46078.700694444444</v>
      </c>
      <c r="R339" t="s">
        <v>36</v>
      </c>
      <c r="S339">
        <v>6</v>
      </c>
      <c r="T339">
        <v>23</v>
      </c>
      <c r="U339">
        <v>17</v>
      </c>
      <c r="V339" s="1">
        <v>46078</v>
      </c>
      <c r="W339">
        <v>0</v>
      </c>
      <c r="X339" t="s">
        <v>52</v>
      </c>
      <c r="Y339">
        <v>26.4</v>
      </c>
      <c r="Z339">
        <v>8.3000000000000007</v>
      </c>
      <c r="AA339" t="s">
        <v>38</v>
      </c>
    </row>
    <row r="340" spans="1:27" x14ac:dyDescent="0.3">
      <c r="A340" t="s">
        <v>992</v>
      </c>
      <c r="B340" s="1">
        <v>46080.813194444447</v>
      </c>
      <c r="C340" s="1">
        <v>46080</v>
      </c>
      <c r="D340">
        <v>19</v>
      </c>
      <c r="E340" t="s">
        <v>593</v>
      </c>
      <c r="F340" t="s">
        <v>54</v>
      </c>
      <c r="G340" t="s">
        <v>54</v>
      </c>
      <c r="H340">
        <v>1487.02</v>
      </c>
      <c r="I340" t="s">
        <v>993</v>
      </c>
      <c r="J340">
        <v>8</v>
      </c>
      <c r="K340" t="s">
        <v>56</v>
      </c>
      <c r="L340" t="s">
        <v>866</v>
      </c>
      <c r="M340">
        <v>8.52</v>
      </c>
      <c r="N340" t="s">
        <v>58</v>
      </c>
      <c r="O340" t="s">
        <v>994</v>
      </c>
      <c r="P340" s="1">
        <v>46080.822916666664</v>
      </c>
      <c r="Q340" s="1">
        <v>46080.843055555553</v>
      </c>
      <c r="R340" t="s">
        <v>51</v>
      </c>
      <c r="S340">
        <v>14</v>
      </c>
      <c r="T340">
        <v>43</v>
      </c>
      <c r="U340">
        <v>29</v>
      </c>
      <c r="V340" s="1">
        <v>46080</v>
      </c>
      <c r="X340" t="s">
        <v>210</v>
      </c>
      <c r="Y340">
        <v>21.9</v>
      </c>
      <c r="Z340">
        <v>5.5</v>
      </c>
      <c r="AA340" t="s">
        <v>211</v>
      </c>
    </row>
    <row r="341" spans="1:27" x14ac:dyDescent="0.3">
      <c r="A341" t="s">
        <v>995</v>
      </c>
      <c r="B341" s="1">
        <v>46103.829861111109</v>
      </c>
      <c r="C341" s="1">
        <v>46103</v>
      </c>
      <c r="D341">
        <v>19</v>
      </c>
      <c r="E341" t="s">
        <v>223</v>
      </c>
      <c r="F341" t="s">
        <v>29</v>
      </c>
      <c r="G341" t="s">
        <v>29</v>
      </c>
      <c r="H341">
        <v>347.81</v>
      </c>
      <c r="I341" t="s">
        <v>112</v>
      </c>
      <c r="J341">
        <v>24</v>
      </c>
      <c r="K341" t="s">
        <v>42</v>
      </c>
      <c r="L341" t="s">
        <v>85</v>
      </c>
      <c r="M341">
        <v>12</v>
      </c>
      <c r="N341" t="s">
        <v>58</v>
      </c>
      <c r="O341" t="s">
        <v>996</v>
      </c>
      <c r="P341" s="1">
        <v>46103.840277777781</v>
      </c>
      <c r="Q341" s="1">
        <v>46103.868750000001</v>
      </c>
      <c r="R341" t="s">
        <v>51</v>
      </c>
      <c r="S341">
        <v>15</v>
      </c>
      <c r="T341">
        <v>56</v>
      </c>
      <c r="U341">
        <v>41</v>
      </c>
      <c r="V341" s="1">
        <v>46103</v>
      </c>
      <c r="W341">
        <v>7.7</v>
      </c>
      <c r="X341" t="s">
        <v>37</v>
      </c>
      <c r="Y341">
        <v>33.4</v>
      </c>
      <c r="Z341">
        <v>4.5</v>
      </c>
      <c r="AA341" t="s">
        <v>38</v>
      </c>
    </row>
    <row r="342" spans="1:27" x14ac:dyDescent="0.3">
      <c r="A342" t="s">
        <v>997</v>
      </c>
      <c r="B342" s="1">
        <v>46102.779166666667</v>
      </c>
      <c r="C342" s="1">
        <v>46102</v>
      </c>
      <c r="D342">
        <v>18</v>
      </c>
      <c r="E342" t="s">
        <v>83</v>
      </c>
      <c r="F342" t="s">
        <v>73</v>
      </c>
      <c r="G342" t="s">
        <v>30</v>
      </c>
      <c r="H342">
        <v>948.11</v>
      </c>
      <c r="I342" t="s">
        <v>177</v>
      </c>
      <c r="J342">
        <v>12</v>
      </c>
      <c r="K342" t="s">
        <v>56</v>
      </c>
      <c r="L342" t="s">
        <v>306</v>
      </c>
      <c r="M342">
        <v>14.16</v>
      </c>
      <c r="N342" t="s">
        <v>58</v>
      </c>
      <c r="O342" t="s">
        <v>998</v>
      </c>
      <c r="P342" s="1">
        <v>46102.790277777778</v>
      </c>
      <c r="Q342" s="1">
        <v>46102.818749999999</v>
      </c>
      <c r="R342" t="s">
        <v>36</v>
      </c>
      <c r="S342">
        <v>16</v>
      </c>
      <c r="T342">
        <v>57</v>
      </c>
      <c r="U342">
        <v>41</v>
      </c>
      <c r="V342" s="1">
        <v>46102</v>
      </c>
      <c r="W342">
        <v>5.7</v>
      </c>
      <c r="X342" t="s">
        <v>37</v>
      </c>
      <c r="Y342">
        <v>35</v>
      </c>
      <c r="AA342" t="s">
        <v>38</v>
      </c>
    </row>
    <row r="343" spans="1:27" x14ac:dyDescent="0.3">
      <c r="A343" t="s">
        <v>999</v>
      </c>
      <c r="B343" s="1">
        <v>46140.92291666667</v>
      </c>
      <c r="C343" s="1">
        <v>46140</v>
      </c>
      <c r="D343">
        <v>22</v>
      </c>
      <c r="E343" t="s">
        <v>130</v>
      </c>
      <c r="F343" t="s">
        <v>30</v>
      </c>
      <c r="G343" t="s">
        <v>30</v>
      </c>
      <c r="H343">
        <v>980.57</v>
      </c>
      <c r="I343" t="s">
        <v>1000</v>
      </c>
      <c r="J343">
        <v>4</v>
      </c>
      <c r="K343" t="s">
        <v>56</v>
      </c>
      <c r="L343" t="s">
        <v>225</v>
      </c>
      <c r="M343">
        <v>5.23</v>
      </c>
      <c r="N343" t="s">
        <v>58</v>
      </c>
      <c r="O343" t="s">
        <v>1001</v>
      </c>
      <c r="P343" s="1">
        <v>46140.932638888888</v>
      </c>
      <c r="Q343" s="1">
        <v>46140.948611111111</v>
      </c>
      <c r="R343" t="s">
        <v>36</v>
      </c>
      <c r="S343">
        <v>14</v>
      </c>
      <c r="T343">
        <v>37</v>
      </c>
      <c r="U343">
        <v>23</v>
      </c>
      <c r="V343" s="1">
        <v>46140</v>
      </c>
      <c r="W343">
        <v>6.9</v>
      </c>
      <c r="X343" t="s">
        <v>37</v>
      </c>
      <c r="Y343">
        <v>22.4</v>
      </c>
      <c r="Z343">
        <v>9.1999999999999993</v>
      </c>
      <c r="AA343" t="s">
        <v>38</v>
      </c>
    </row>
    <row r="344" spans="1:27" x14ac:dyDescent="0.3">
      <c r="A344" t="s">
        <v>1002</v>
      </c>
      <c r="B344" s="1">
        <v>46095.472222222219</v>
      </c>
      <c r="C344" s="1">
        <v>46095</v>
      </c>
      <c r="D344">
        <v>11</v>
      </c>
      <c r="E344" t="s">
        <v>96</v>
      </c>
      <c r="F344" t="s">
        <v>29</v>
      </c>
      <c r="G344" t="s">
        <v>29</v>
      </c>
      <c r="H344">
        <v>403.38</v>
      </c>
      <c r="I344" t="s">
        <v>160</v>
      </c>
      <c r="J344">
        <v>8</v>
      </c>
      <c r="K344" t="s">
        <v>42</v>
      </c>
      <c r="L344" t="s">
        <v>185</v>
      </c>
      <c r="M344">
        <v>10.56</v>
      </c>
      <c r="N344" t="s">
        <v>58</v>
      </c>
      <c r="O344" t="s">
        <v>1003</v>
      </c>
      <c r="P344" s="1">
        <v>46095.481944444444</v>
      </c>
      <c r="Q344" s="1">
        <v>46095.504166666666</v>
      </c>
      <c r="R344" t="s">
        <v>36</v>
      </c>
      <c r="S344">
        <v>14</v>
      </c>
      <c r="T344">
        <v>46</v>
      </c>
      <c r="U344">
        <v>32</v>
      </c>
      <c r="V344" s="1">
        <v>46095</v>
      </c>
      <c r="X344" t="s">
        <v>210</v>
      </c>
      <c r="Y344">
        <v>27.5</v>
      </c>
      <c r="Z344">
        <v>10</v>
      </c>
      <c r="AA344" t="s">
        <v>211</v>
      </c>
    </row>
    <row r="345" spans="1:27" x14ac:dyDescent="0.3">
      <c r="A345" t="s">
        <v>1004</v>
      </c>
      <c r="B345" s="1">
        <v>46103.673611111109</v>
      </c>
      <c r="C345" s="1">
        <v>46103</v>
      </c>
      <c r="D345">
        <v>16</v>
      </c>
      <c r="E345" t="s">
        <v>188</v>
      </c>
      <c r="F345" t="s">
        <v>54</v>
      </c>
      <c r="G345" t="s">
        <v>54</v>
      </c>
      <c r="H345">
        <v>1527.4</v>
      </c>
      <c r="I345" t="s">
        <v>761</v>
      </c>
      <c r="J345">
        <v>2</v>
      </c>
      <c r="K345" t="s">
        <v>42</v>
      </c>
      <c r="L345" t="s">
        <v>1005</v>
      </c>
      <c r="M345">
        <v>12.2</v>
      </c>
      <c r="N345" t="s">
        <v>34</v>
      </c>
      <c r="O345" t="s">
        <v>1006</v>
      </c>
      <c r="P345" s="1">
        <v>46103.681944444441</v>
      </c>
      <c r="Q345" s="1">
        <v>46103.710416666669</v>
      </c>
      <c r="R345" t="s">
        <v>36</v>
      </c>
      <c r="S345">
        <v>12</v>
      </c>
      <c r="T345">
        <v>53</v>
      </c>
      <c r="U345">
        <v>41</v>
      </c>
      <c r="V345" s="1">
        <v>46103</v>
      </c>
      <c r="W345">
        <v>0</v>
      </c>
      <c r="X345" t="s">
        <v>52</v>
      </c>
      <c r="Y345">
        <v>28.7</v>
      </c>
      <c r="Z345">
        <v>10.7</v>
      </c>
      <c r="AA345" t="s">
        <v>38</v>
      </c>
    </row>
    <row r="346" spans="1:27" x14ac:dyDescent="0.3">
      <c r="A346" t="s">
        <v>1007</v>
      </c>
      <c r="B346" s="1">
        <v>46121.300694444442</v>
      </c>
      <c r="C346" s="1">
        <v>46121</v>
      </c>
      <c r="D346">
        <v>7</v>
      </c>
      <c r="E346" t="s">
        <v>46</v>
      </c>
      <c r="F346" t="s">
        <v>73</v>
      </c>
      <c r="G346" t="s">
        <v>73</v>
      </c>
      <c r="H346">
        <v>253.54</v>
      </c>
      <c r="I346" t="s">
        <v>385</v>
      </c>
      <c r="J346">
        <v>4</v>
      </c>
      <c r="K346" t="s">
        <v>42</v>
      </c>
      <c r="L346" t="s">
        <v>1008</v>
      </c>
      <c r="M346">
        <v>10.67</v>
      </c>
      <c r="N346" t="s">
        <v>49</v>
      </c>
      <c r="O346" t="s">
        <v>1009</v>
      </c>
      <c r="P346" s="1">
        <v>46121.308333333334</v>
      </c>
      <c r="Q346" s="1">
        <v>46121.336805555555</v>
      </c>
      <c r="R346" t="s">
        <v>36</v>
      </c>
      <c r="S346">
        <v>11</v>
      </c>
      <c r="T346">
        <v>52</v>
      </c>
      <c r="U346">
        <v>41</v>
      </c>
      <c r="V346" s="1">
        <v>46121</v>
      </c>
      <c r="W346">
        <v>0.1</v>
      </c>
      <c r="X346" t="s">
        <v>37</v>
      </c>
      <c r="Y346">
        <v>26.5</v>
      </c>
      <c r="Z346">
        <v>10.1</v>
      </c>
      <c r="AA346" t="s">
        <v>38</v>
      </c>
    </row>
    <row r="347" spans="1:27" x14ac:dyDescent="0.3">
      <c r="A347" t="s">
        <v>1010</v>
      </c>
      <c r="B347" s="1">
        <v>46162.772222222222</v>
      </c>
      <c r="C347" s="1">
        <v>46162</v>
      </c>
      <c r="D347">
        <v>18</v>
      </c>
      <c r="E347" t="s">
        <v>106</v>
      </c>
      <c r="F347" t="s">
        <v>30</v>
      </c>
      <c r="G347" t="s">
        <v>30</v>
      </c>
      <c r="H347">
        <v>171.69</v>
      </c>
      <c r="I347" t="s">
        <v>152</v>
      </c>
      <c r="J347">
        <v>4</v>
      </c>
      <c r="K347" t="s">
        <v>56</v>
      </c>
      <c r="L347" t="s">
        <v>48</v>
      </c>
      <c r="M347">
        <v>1.43</v>
      </c>
      <c r="N347" t="s">
        <v>49</v>
      </c>
      <c r="O347" t="s">
        <v>1011</v>
      </c>
      <c r="P347" s="1">
        <v>46162.777083333334</v>
      </c>
      <c r="Q347" s="1">
        <v>46162.786111111112</v>
      </c>
      <c r="R347" t="s">
        <v>36</v>
      </c>
      <c r="S347">
        <v>7</v>
      </c>
      <c r="T347">
        <v>20</v>
      </c>
      <c r="U347">
        <v>13</v>
      </c>
      <c r="V347" s="1">
        <v>46162</v>
      </c>
      <c r="W347">
        <v>0</v>
      </c>
      <c r="X347" t="s">
        <v>52</v>
      </c>
      <c r="Y347">
        <v>33.1</v>
      </c>
      <c r="Z347">
        <v>3</v>
      </c>
      <c r="AA347" t="s">
        <v>38</v>
      </c>
    </row>
    <row r="348" spans="1:27" x14ac:dyDescent="0.3">
      <c r="A348" t="s">
        <v>1012</v>
      </c>
      <c r="B348" s="1">
        <v>46106.679166666669</v>
      </c>
      <c r="C348" s="1">
        <v>46106</v>
      </c>
      <c r="D348">
        <v>16</v>
      </c>
      <c r="E348" t="s">
        <v>28</v>
      </c>
      <c r="F348" t="s">
        <v>30</v>
      </c>
      <c r="G348" t="s">
        <v>30</v>
      </c>
      <c r="H348">
        <v>468.29</v>
      </c>
      <c r="I348" t="s">
        <v>664</v>
      </c>
      <c r="J348">
        <v>6</v>
      </c>
      <c r="K348" t="s">
        <v>56</v>
      </c>
      <c r="L348" t="s">
        <v>358</v>
      </c>
      <c r="M348">
        <v>10.130000000000001</v>
      </c>
      <c r="N348" t="s">
        <v>58</v>
      </c>
      <c r="O348" t="s">
        <v>1013</v>
      </c>
      <c r="P348" s="1">
        <v>46106.682638888888</v>
      </c>
      <c r="Q348" s="1">
        <v>46106.706944444442</v>
      </c>
      <c r="R348" t="s">
        <v>36</v>
      </c>
      <c r="S348">
        <v>5</v>
      </c>
      <c r="T348">
        <v>40</v>
      </c>
      <c r="U348">
        <v>35</v>
      </c>
      <c r="V348" s="1">
        <v>46106</v>
      </c>
      <c r="W348">
        <v>1.3</v>
      </c>
      <c r="X348" t="s">
        <v>37</v>
      </c>
      <c r="Y348">
        <v>26.1</v>
      </c>
      <c r="Z348">
        <v>6.1</v>
      </c>
      <c r="AA348" t="s">
        <v>38</v>
      </c>
    </row>
    <row r="349" spans="1:27" x14ac:dyDescent="0.3">
      <c r="A349" t="s">
        <v>1014</v>
      </c>
      <c r="B349" s="1">
        <v>46048.89166666667</v>
      </c>
      <c r="C349" s="1">
        <v>46048</v>
      </c>
      <c r="D349">
        <v>21</v>
      </c>
      <c r="E349" t="s">
        <v>28</v>
      </c>
      <c r="F349" t="s">
        <v>30</v>
      </c>
      <c r="G349" t="s">
        <v>30</v>
      </c>
      <c r="H349">
        <v>428.6</v>
      </c>
      <c r="I349" t="s">
        <v>970</v>
      </c>
      <c r="J349">
        <v>6</v>
      </c>
      <c r="K349" t="s">
        <v>89</v>
      </c>
      <c r="L349" t="s">
        <v>643</v>
      </c>
      <c r="M349">
        <v>13.76</v>
      </c>
      <c r="N349" t="s">
        <v>58</v>
      </c>
      <c r="O349" t="s">
        <v>1015</v>
      </c>
      <c r="P349" s="1">
        <v>46048.902777777781</v>
      </c>
      <c r="Q349" s="1">
        <v>46048.925000000003</v>
      </c>
      <c r="R349" t="s">
        <v>36</v>
      </c>
      <c r="S349">
        <v>16</v>
      </c>
      <c r="T349">
        <v>48</v>
      </c>
      <c r="U349">
        <v>32</v>
      </c>
      <c r="V349" s="1">
        <v>46048</v>
      </c>
      <c r="W349">
        <v>0.7</v>
      </c>
      <c r="X349" t="s">
        <v>37</v>
      </c>
      <c r="Y349">
        <v>24.3</v>
      </c>
      <c r="Z349">
        <v>9.9</v>
      </c>
      <c r="AA349" t="s">
        <v>38</v>
      </c>
    </row>
    <row r="350" spans="1:27" x14ac:dyDescent="0.3">
      <c r="A350" t="s">
        <v>1016</v>
      </c>
      <c r="B350" s="1">
        <v>46099.804861111108</v>
      </c>
      <c r="C350" s="1">
        <v>46099</v>
      </c>
      <c r="D350">
        <v>19</v>
      </c>
      <c r="E350" t="s">
        <v>78</v>
      </c>
      <c r="F350" t="s">
        <v>30</v>
      </c>
      <c r="G350" t="s">
        <v>30</v>
      </c>
      <c r="H350">
        <v>870.44</v>
      </c>
      <c r="I350" t="s">
        <v>196</v>
      </c>
      <c r="J350">
        <v>2</v>
      </c>
      <c r="K350" t="s">
        <v>32</v>
      </c>
      <c r="L350" t="s">
        <v>1017</v>
      </c>
      <c r="M350">
        <v>3.3</v>
      </c>
      <c r="N350" t="s">
        <v>49</v>
      </c>
      <c r="O350" t="s">
        <v>1018</v>
      </c>
      <c r="P350" s="1">
        <v>46099.81527777778</v>
      </c>
      <c r="Q350" s="1">
        <v>46099.828472222223</v>
      </c>
      <c r="R350" t="s">
        <v>36</v>
      </c>
      <c r="S350">
        <v>15</v>
      </c>
      <c r="T350">
        <v>34</v>
      </c>
      <c r="U350">
        <v>19</v>
      </c>
      <c r="V350" s="1">
        <v>46099</v>
      </c>
      <c r="W350">
        <v>1.7</v>
      </c>
      <c r="X350" t="s">
        <v>37</v>
      </c>
      <c r="Y350">
        <v>33.6</v>
      </c>
      <c r="Z350">
        <v>12.1</v>
      </c>
      <c r="AA350" t="s">
        <v>38</v>
      </c>
    </row>
    <row r="351" spans="1:27" x14ac:dyDescent="0.3">
      <c r="A351" t="s">
        <v>1019</v>
      </c>
      <c r="B351" s="1">
        <v>46161.695138888892</v>
      </c>
      <c r="C351" s="1">
        <v>46161</v>
      </c>
      <c r="D351">
        <v>16</v>
      </c>
      <c r="E351" t="s">
        <v>111</v>
      </c>
      <c r="F351" t="s">
        <v>67</v>
      </c>
      <c r="G351" t="s">
        <v>67</v>
      </c>
      <c r="H351">
        <v>422.9</v>
      </c>
      <c r="I351" t="s">
        <v>841</v>
      </c>
      <c r="J351">
        <v>4</v>
      </c>
      <c r="K351" t="s">
        <v>89</v>
      </c>
      <c r="L351" t="s">
        <v>619</v>
      </c>
      <c r="M351">
        <v>1.0900000000000001</v>
      </c>
      <c r="N351" t="s">
        <v>34</v>
      </c>
      <c r="O351" t="s">
        <v>1020</v>
      </c>
      <c r="P351" s="1">
        <v>46161.70208333333</v>
      </c>
      <c r="Q351" s="1">
        <v>46161.713888888888</v>
      </c>
      <c r="R351" t="s">
        <v>51</v>
      </c>
      <c r="S351">
        <v>10</v>
      </c>
      <c r="T351">
        <v>27</v>
      </c>
      <c r="U351">
        <v>17</v>
      </c>
      <c r="V351" s="1">
        <v>46161</v>
      </c>
      <c r="W351">
        <v>1.7</v>
      </c>
      <c r="X351" t="s">
        <v>37</v>
      </c>
      <c r="Y351">
        <v>25.9</v>
      </c>
      <c r="Z351">
        <v>6.2</v>
      </c>
      <c r="AA351" t="s">
        <v>38</v>
      </c>
    </row>
    <row r="352" spans="1:27" x14ac:dyDescent="0.3">
      <c r="A352" t="s">
        <v>1021</v>
      </c>
      <c r="B352" s="1">
        <v>46079.374305555553</v>
      </c>
      <c r="C352" s="1">
        <v>46079</v>
      </c>
      <c r="D352">
        <v>8</v>
      </c>
      <c r="E352" t="s">
        <v>46</v>
      </c>
      <c r="F352" t="s">
        <v>54</v>
      </c>
      <c r="G352" t="s">
        <v>67</v>
      </c>
      <c r="H352">
        <v>1390.28</v>
      </c>
      <c r="I352" t="s">
        <v>324</v>
      </c>
      <c r="J352">
        <v>18</v>
      </c>
      <c r="K352" t="s">
        <v>32</v>
      </c>
      <c r="L352" t="s">
        <v>782</v>
      </c>
      <c r="M352">
        <v>13.12</v>
      </c>
      <c r="N352" t="s">
        <v>58</v>
      </c>
      <c r="O352" t="s">
        <v>1022</v>
      </c>
      <c r="P352" s="1">
        <v>46079.379166666666</v>
      </c>
      <c r="Q352" s="1">
        <v>46079.409722222219</v>
      </c>
      <c r="R352" t="s">
        <v>147</v>
      </c>
      <c r="S352">
        <v>7</v>
      </c>
      <c r="T352">
        <v>51</v>
      </c>
      <c r="U352">
        <v>44</v>
      </c>
      <c r="V352" s="1">
        <v>46079</v>
      </c>
      <c r="W352">
        <v>5.0999999999999996</v>
      </c>
      <c r="X352" t="s">
        <v>37</v>
      </c>
      <c r="Y352">
        <v>33.6</v>
      </c>
      <c r="Z352">
        <v>6.4</v>
      </c>
      <c r="AA352" t="s">
        <v>38</v>
      </c>
    </row>
    <row r="353" spans="1:27" x14ac:dyDescent="0.3">
      <c r="A353" t="s">
        <v>1023</v>
      </c>
      <c r="B353" s="1">
        <v>46103.34097222222</v>
      </c>
      <c r="C353" s="1">
        <v>46103</v>
      </c>
      <c r="D353">
        <v>8</v>
      </c>
      <c r="E353" t="s">
        <v>46</v>
      </c>
      <c r="F353" t="s">
        <v>30</v>
      </c>
      <c r="G353" t="s">
        <v>30</v>
      </c>
      <c r="H353">
        <v>704.8</v>
      </c>
      <c r="I353" t="s">
        <v>324</v>
      </c>
      <c r="J353">
        <v>18</v>
      </c>
      <c r="K353" t="s">
        <v>32</v>
      </c>
      <c r="L353" t="s">
        <v>643</v>
      </c>
      <c r="M353">
        <v>13.76</v>
      </c>
      <c r="N353" t="s">
        <v>58</v>
      </c>
      <c r="O353" t="s">
        <v>1024</v>
      </c>
      <c r="P353" s="1">
        <v>46103.345138888886</v>
      </c>
      <c r="Q353" s="1">
        <v>46103.37222222222</v>
      </c>
      <c r="R353" t="s">
        <v>51</v>
      </c>
      <c r="S353">
        <v>6</v>
      </c>
      <c r="T353">
        <v>45</v>
      </c>
      <c r="U353">
        <v>39</v>
      </c>
      <c r="V353" s="1">
        <v>46103</v>
      </c>
      <c r="W353">
        <v>7.6</v>
      </c>
      <c r="X353" t="s">
        <v>37</v>
      </c>
      <c r="Y353">
        <v>22.6</v>
      </c>
      <c r="Z353">
        <v>12</v>
      </c>
      <c r="AA353" t="s">
        <v>38</v>
      </c>
    </row>
    <row r="354" spans="1:27" x14ac:dyDescent="0.3">
      <c r="A354" t="s">
        <v>1025</v>
      </c>
      <c r="B354" s="1">
        <v>46132.436805555553</v>
      </c>
      <c r="C354" s="1">
        <v>46132</v>
      </c>
      <c r="D354">
        <v>10</v>
      </c>
      <c r="E354" t="s">
        <v>125</v>
      </c>
      <c r="F354" t="s">
        <v>29</v>
      </c>
      <c r="G354" t="s">
        <v>29</v>
      </c>
      <c r="H354">
        <v>444.85</v>
      </c>
      <c r="I354" t="s">
        <v>468</v>
      </c>
      <c r="J354">
        <v>2</v>
      </c>
      <c r="K354" t="s">
        <v>89</v>
      </c>
      <c r="L354" t="s">
        <v>594</v>
      </c>
      <c r="M354">
        <v>14.59</v>
      </c>
      <c r="N354" t="s">
        <v>58</v>
      </c>
      <c r="O354" t="s">
        <v>1026</v>
      </c>
      <c r="P354" s="1">
        <v>46132.445138888892</v>
      </c>
      <c r="Q354" s="1">
        <v>46132.477777777778</v>
      </c>
      <c r="R354" t="s">
        <v>36</v>
      </c>
      <c r="S354">
        <v>12</v>
      </c>
      <c r="T354">
        <v>59</v>
      </c>
      <c r="U354">
        <v>47</v>
      </c>
      <c r="V354" s="1">
        <v>46132</v>
      </c>
      <c r="W354">
        <v>0</v>
      </c>
      <c r="X354" t="s">
        <v>52</v>
      </c>
      <c r="Y354">
        <v>23.7</v>
      </c>
      <c r="Z354">
        <v>6.7</v>
      </c>
      <c r="AA354" t="s">
        <v>38</v>
      </c>
    </row>
    <row r="355" spans="1:27" x14ac:dyDescent="0.3">
      <c r="A355" t="s">
        <v>1027</v>
      </c>
      <c r="B355" s="1">
        <v>46172.762499999997</v>
      </c>
      <c r="C355" s="1">
        <v>46172</v>
      </c>
      <c r="D355">
        <v>18</v>
      </c>
      <c r="E355" t="s">
        <v>83</v>
      </c>
      <c r="F355" t="s">
        <v>73</v>
      </c>
      <c r="G355" t="s">
        <v>73</v>
      </c>
      <c r="H355">
        <v>1191.3800000000001</v>
      </c>
      <c r="I355" t="s">
        <v>354</v>
      </c>
      <c r="J355">
        <v>8</v>
      </c>
      <c r="K355" t="s">
        <v>32</v>
      </c>
      <c r="L355" t="s">
        <v>328</v>
      </c>
      <c r="M355">
        <v>2.0299999999999998</v>
      </c>
      <c r="N355" t="s">
        <v>34</v>
      </c>
      <c r="O355" t="s">
        <v>1028</v>
      </c>
      <c r="P355" s="1">
        <v>46172.769444444442</v>
      </c>
      <c r="Q355" s="1">
        <v>46172.773611111108</v>
      </c>
      <c r="R355" t="s">
        <v>36</v>
      </c>
      <c r="S355">
        <v>10</v>
      </c>
      <c r="T355">
        <v>16</v>
      </c>
      <c r="U355">
        <v>6</v>
      </c>
      <c r="V355" s="1">
        <v>46172</v>
      </c>
      <c r="W355">
        <v>3.4</v>
      </c>
      <c r="X355" t="s">
        <v>37</v>
      </c>
      <c r="Y355">
        <v>31.2</v>
      </c>
      <c r="Z355">
        <v>4.8</v>
      </c>
      <c r="AA355" t="s">
        <v>38</v>
      </c>
    </row>
    <row r="356" spans="1:27" x14ac:dyDescent="0.3">
      <c r="A356" t="s">
        <v>1029</v>
      </c>
      <c r="B356" s="1">
        <v>46098.644444444442</v>
      </c>
      <c r="C356" s="1">
        <v>46098</v>
      </c>
      <c r="D356">
        <v>15</v>
      </c>
      <c r="E356" t="s">
        <v>116</v>
      </c>
      <c r="F356" t="s">
        <v>29</v>
      </c>
      <c r="G356" t="s">
        <v>29</v>
      </c>
      <c r="H356">
        <v>1483.47</v>
      </c>
      <c r="I356" t="s">
        <v>235</v>
      </c>
      <c r="J356">
        <v>6</v>
      </c>
      <c r="K356" t="s">
        <v>89</v>
      </c>
      <c r="L356" t="s">
        <v>1030</v>
      </c>
      <c r="M356">
        <v>13.59</v>
      </c>
      <c r="N356" t="s">
        <v>58</v>
      </c>
      <c r="O356" t="s">
        <v>1031</v>
      </c>
      <c r="P356" s="1">
        <v>46098.652083333334</v>
      </c>
      <c r="Q356" s="1">
        <v>46098.680555555555</v>
      </c>
      <c r="R356" t="s">
        <v>36</v>
      </c>
      <c r="S356">
        <v>11</v>
      </c>
      <c r="T356">
        <v>52</v>
      </c>
      <c r="U356">
        <v>41</v>
      </c>
      <c r="V356" s="1">
        <v>46098</v>
      </c>
      <c r="W356">
        <v>0.4</v>
      </c>
      <c r="X356" t="s">
        <v>37</v>
      </c>
      <c r="Y356">
        <v>27.3</v>
      </c>
      <c r="Z356">
        <v>9.3000000000000007</v>
      </c>
      <c r="AA356" t="s">
        <v>38</v>
      </c>
    </row>
    <row r="357" spans="1:27" x14ac:dyDescent="0.3">
      <c r="A357" t="s">
        <v>1032</v>
      </c>
      <c r="B357" s="1">
        <v>46160.800694444442</v>
      </c>
      <c r="C357" s="1">
        <v>46160</v>
      </c>
      <c r="D357">
        <v>19</v>
      </c>
      <c r="E357" t="s">
        <v>78</v>
      </c>
      <c r="F357" t="s">
        <v>30</v>
      </c>
      <c r="G357" t="s">
        <v>30</v>
      </c>
      <c r="H357">
        <v>1503.36</v>
      </c>
      <c r="I357" t="s">
        <v>1033</v>
      </c>
      <c r="J357">
        <v>6</v>
      </c>
      <c r="K357" t="s">
        <v>42</v>
      </c>
      <c r="L357" t="s">
        <v>299</v>
      </c>
      <c r="M357">
        <v>12.64</v>
      </c>
      <c r="N357" t="s">
        <v>58</v>
      </c>
      <c r="O357" t="s">
        <v>1034</v>
      </c>
      <c r="P357" s="1"/>
      <c r="Q357" s="1">
        <v>46160.834027777775</v>
      </c>
      <c r="R357" t="s">
        <v>36</v>
      </c>
      <c r="T357">
        <v>48</v>
      </c>
      <c r="V357" s="1">
        <v>46160</v>
      </c>
      <c r="W357">
        <v>2.4</v>
      </c>
      <c r="X357" t="s">
        <v>37</v>
      </c>
      <c r="Y357">
        <v>27.4</v>
      </c>
      <c r="Z357">
        <v>6.4</v>
      </c>
      <c r="AA357" t="s">
        <v>516</v>
      </c>
    </row>
    <row r="358" spans="1:27" x14ac:dyDescent="0.3">
      <c r="A358" t="s">
        <v>1035</v>
      </c>
      <c r="B358" s="1">
        <v>46197.377083333333</v>
      </c>
      <c r="C358" s="1">
        <v>46197</v>
      </c>
      <c r="D358">
        <v>9</v>
      </c>
      <c r="E358" t="s">
        <v>101</v>
      </c>
      <c r="F358" t="s">
        <v>67</v>
      </c>
      <c r="G358" t="s">
        <v>67</v>
      </c>
      <c r="H358">
        <v>782.69</v>
      </c>
      <c r="I358" t="s">
        <v>664</v>
      </c>
      <c r="J358">
        <v>6</v>
      </c>
      <c r="K358" t="s">
        <v>56</v>
      </c>
      <c r="L358" t="s">
        <v>732</v>
      </c>
      <c r="M358">
        <v>8.1999999999999993</v>
      </c>
      <c r="N358" t="s">
        <v>58</v>
      </c>
      <c r="O358" t="s">
        <v>1036</v>
      </c>
      <c r="P358" s="1">
        <v>46197.381944444445</v>
      </c>
      <c r="Q358" s="1">
        <v>46197.4</v>
      </c>
      <c r="R358" t="s">
        <v>36</v>
      </c>
      <c r="S358">
        <v>7</v>
      </c>
      <c r="T358">
        <v>33</v>
      </c>
      <c r="U358">
        <v>26</v>
      </c>
      <c r="V358" s="1">
        <v>46197</v>
      </c>
      <c r="W358">
        <v>0</v>
      </c>
      <c r="X358" t="s">
        <v>52</v>
      </c>
      <c r="Y358">
        <v>24.1</v>
      </c>
      <c r="Z358">
        <v>9.8000000000000007</v>
      </c>
      <c r="AA358" t="s">
        <v>38</v>
      </c>
    </row>
    <row r="359" spans="1:27" x14ac:dyDescent="0.3">
      <c r="A359" t="s">
        <v>1037</v>
      </c>
      <c r="B359" s="1">
        <v>46132.463888888888</v>
      </c>
      <c r="C359" s="1">
        <v>46132</v>
      </c>
      <c r="D359">
        <v>11</v>
      </c>
      <c r="E359" t="s">
        <v>96</v>
      </c>
      <c r="F359" t="s">
        <v>73</v>
      </c>
      <c r="G359" t="s">
        <v>73</v>
      </c>
      <c r="H359">
        <v>510.7</v>
      </c>
      <c r="I359" t="s">
        <v>207</v>
      </c>
      <c r="J359">
        <v>6</v>
      </c>
      <c r="K359" t="s">
        <v>32</v>
      </c>
      <c r="L359" t="s">
        <v>1038</v>
      </c>
      <c r="M359">
        <v>11.89</v>
      </c>
      <c r="N359" t="s">
        <v>58</v>
      </c>
      <c r="O359" t="s">
        <v>1039</v>
      </c>
      <c r="P359" s="1">
        <v>46132.470833333333</v>
      </c>
      <c r="Q359" s="1">
        <v>46132.490972222222</v>
      </c>
      <c r="R359" t="s">
        <v>36</v>
      </c>
      <c r="S359">
        <v>10</v>
      </c>
      <c r="T359">
        <v>39</v>
      </c>
      <c r="U359">
        <v>29</v>
      </c>
      <c r="V359" s="1">
        <v>46132</v>
      </c>
      <c r="W359">
        <v>5</v>
      </c>
      <c r="X359" t="s">
        <v>37</v>
      </c>
      <c r="Y359">
        <v>28.4</v>
      </c>
      <c r="Z359">
        <v>9.6999999999999993</v>
      </c>
      <c r="AA359" t="s">
        <v>38</v>
      </c>
    </row>
    <row r="360" spans="1:27" x14ac:dyDescent="0.3">
      <c r="A360" t="s">
        <v>1040</v>
      </c>
      <c r="B360" s="1">
        <v>46173.634722222225</v>
      </c>
      <c r="C360" s="1">
        <v>46173</v>
      </c>
      <c r="D360">
        <v>15</v>
      </c>
      <c r="E360" t="s">
        <v>93</v>
      </c>
      <c r="F360" t="s">
        <v>30</v>
      </c>
      <c r="G360" t="s">
        <v>30</v>
      </c>
      <c r="H360">
        <v>1329.07</v>
      </c>
      <c r="I360" t="s">
        <v>354</v>
      </c>
      <c r="J360">
        <v>8</v>
      </c>
      <c r="K360" t="s">
        <v>32</v>
      </c>
      <c r="L360" t="s">
        <v>48</v>
      </c>
      <c r="M360">
        <v>1.43</v>
      </c>
      <c r="N360" t="s">
        <v>49</v>
      </c>
      <c r="O360" t="s">
        <v>1041</v>
      </c>
      <c r="P360" s="1">
        <v>46173.64166666667</v>
      </c>
      <c r="Q360" s="1">
        <v>46173.650694444441</v>
      </c>
      <c r="R360" t="s">
        <v>36</v>
      </c>
      <c r="S360">
        <v>10</v>
      </c>
      <c r="T360">
        <v>23</v>
      </c>
      <c r="U360">
        <v>13</v>
      </c>
      <c r="V360" s="1">
        <v>46173</v>
      </c>
      <c r="W360">
        <v>0.9</v>
      </c>
      <c r="X360" t="s">
        <v>37</v>
      </c>
      <c r="Y360">
        <v>33.6</v>
      </c>
      <c r="Z360">
        <v>8.3000000000000007</v>
      </c>
      <c r="AA360" t="s">
        <v>38</v>
      </c>
    </row>
    <row r="361" spans="1:27" x14ac:dyDescent="0.3">
      <c r="A361" t="s">
        <v>1042</v>
      </c>
      <c r="B361" s="1">
        <v>46075.304861111108</v>
      </c>
      <c r="C361" s="1">
        <v>46075</v>
      </c>
      <c r="D361">
        <v>7</v>
      </c>
      <c r="E361" t="s">
        <v>72</v>
      </c>
      <c r="F361" t="s">
        <v>30</v>
      </c>
      <c r="G361" t="s">
        <v>30</v>
      </c>
      <c r="H361">
        <v>875.19</v>
      </c>
      <c r="I361" t="s">
        <v>674</v>
      </c>
      <c r="J361">
        <v>4</v>
      </c>
      <c r="K361" t="s">
        <v>42</v>
      </c>
      <c r="L361" t="s">
        <v>553</v>
      </c>
      <c r="M361">
        <v>3.85</v>
      </c>
      <c r="N361" t="s">
        <v>34</v>
      </c>
      <c r="O361" t="s">
        <v>1043</v>
      </c>
      <c r="P361" s="1">
        <v>46075.310416666667</v>
      </c>
      <c r="Q361" s="1">
        <v>46075.316666666666</v>
      </c>
      <c r="R361" t="s">
        <v>36</v>
      </c>
      <c r="S361">
        <v>8</v>
      </c>
      <c r="T361">
        <v>17</v>
      </c>
      <c r="U361">
        <v>9</v>
      </c>
      <c r="V361" s="1">
        <v>46075</v>
      </c>
      <c r="W361">
        <v>4.0999999999999996</v>
      </c>
      <c r="X361" t="s">
        <v>37</v>
      </c>
      <c r="Y361">
        <v>31.8</v>
      </c>
      <c r="Z361">
        <v>8.6</v>
      </c>
      <c r="AA361" t="s">
        <v>38</v>
      </c>
    </row>
    <row r="362" spans="1:27" x14ac:dyDescent="0.3">
      <c r="A362" t="s">
        <v>1044</v>
      </c>
      <c r="B362" s="1">
        <v>46050.525000000001</v>
      </c>
      <c r="C362" s="1">
        <v>46050</v>
      </c>
      <c r="D362">
        <v>12</v>
      </c>
      <c r="E362" t="s">
        <v>78</v>
      </c>
      <c r="F362" t="s">
        <v>29</v>
      </c>
      <c r="G362" t="s">
        <v>29</v>
      </c>
      <c r="H362">
        <v>1616.88</v>
      </c>
      <c r="I362" t="s">
        <v>888</v>
      </c>
      <c r="J362">
        <v>8</v>
      </c>
      <c r="K362" t="s">
        <v>56</v>
      </c>
      <c r="L362" t="s">
        <v>601</v>
      </c>
      <c r="M362">
        <v>9.92</v>
      </c>
      <c r="N362" t="s">
        <v>49</v>
      </c>
      <c r="O362" t="s">
        <v>1045</v>
      </c>
      <c r="P362" s="1">
        <v>46050.529166666667</v>
      </c>
      <c r="Q362" s="1">
        <v>46050.555555555555</v>
      </c>
      <c r="R362" t="s">
        <v>51</v>
      </c>
      <c r="S362">
        <v>6</v>
      </c>
      <c r="T362">
        <v>44</v>
      </c>
      <c r="U362">
        <v>38</v>
      </c>
      <c r="V362" s="1">
        <v>46050</v>
      </c>
      <c r="W362">
        <v>1.5</v>
      </c>
      <c r="X362" t="s">
        <v>37</v>
      </c>
      <c r="Y362">
        <v>22.3</v>
      </c>
      <c r="Z362">
        <v>7.9</v>
      </c>
      <c r="AA362" t="s">
        <v>38</v>
      </c>
    </row>
    <row r="363" spans="1:27" x14ac:dyDescent="0.3">
      <c r="A363" t="s">
        <v>1046</v>
      </c>
      <c r="B363" s="1">
        <v>46062.442361111112</v>
      </c>
      <c r="C363" s="1">
        <v>46062</v>
      </c>
      <c r="D363">
        <v>10</v>
      </c>
      <c r="E363" t="s">
        <v>46</v>
      </c>
      <c r="F363" t="s">
        <v>30</v>
      </c>
      <c r="G363" t="s">
        <v>30</v>
      </c>
      <c r="H363">
        <v>1234.97</v>
      </c>
      <c r="I363" t="s">
        <v>451</v>
      </c>
      <c r="J363">
        <v>8</v>
      </c>
      <c r="K363" t="s">
        <v>42</v>
      </c>
      <c r="L363" t="s">
        <v>272</v>
      </c>
      <c r="M363">
        <v>5.81</v>
      </c>
      <c r="N363" t="s">
        <v>34</v>
      </c>
      <c r="O363" t="s">
        <v>1047</v>
      </c>
      <c r="P363" s="1">
        <v>46062.447916666664</v>
      </c>
      <c r="Q363" s="1">
        <v>46062.465277777781</v>
      </c>
      <c r="R363" t="s">
        <v>36</v>
      </c>
      <c r="S363">
        <v>8</v>
      </c>
      <c r="T363">
        <v>33</v>
      </c>
      <c r="U363">
        <v>25</v>
      </c>
      <c r="V363" s="1">
        <v>46062</v>
      </c>
      <c r="W363">
        <v>7</v>
      </c>
      <c r="X363" t="s">
        <v>37</v>
      </c>
      <c r="Y363">
        <v>29.9</v>
      </c>
      <c r="Z363">
        <v>6.3</v>
      </c>
      <c r="AA363" t="s">
        <v>38</v>
      </c>
    </row>
    <row r="364" spans="1:27" x14ac:dyDescent="0.3">
      <c r="A364" t="s">
        <v>1048</v>
      </c>
      <c r="B364" s="1">
        <v>46165.388888888891</v>
      </c>
      <c r="C364" s="1">
        <v>46165</v>
      </c>
      <c r="D364">
        <v>9</v>
      </c>
      <c r="E364" t="s">
        <v>96</v>
      </c>
      <c r="F364" t="s">
        <v>67</v>
      </c>
      <c r="G364" t="s">
        <v>67</v>
      </c>
      <c r="H364">
        <v>1505.33</v>
      </c>
      <c r="I364" t="s">
        <v>544</v>
      </c>
      <c r="J364">
        <v>3</v>
      </c>
      <c r="K364" t="s">
        <v>32</v>
      </c>
      <c r="L364" t="s">
        <v>269</v>
      </c>
      <c r="M364">
        <v>3.83</v>
      </c>
      <c r="N364" t="s">
        <v>58</v>
      </c>
      <c r="O364" t="s">
        <v>1049</v>
      </c>
      <c r="P364" s="1">
        <v>46165.394444444442</v>
      </c>
      <c r="Q364" s="1">
        <v>46165.413194444445</v>
      </c>
      <c r="R364" t="s">
        <v>36</v>
      </c>
      <c r="S364">
        <v>8</v>
      </c>
      <c r="T364">
        <v>35</v>
      </c>
      <c r="U364">
        <v>27</v>
      </c>
      <c r="V364" s="1">
        <v>46165</v>
      </c>
      <c r="W364">
        <v>6.5</v>
      </c>
      <c r="X364" t="s">
        <v>37</v>
      </c>
      <c r="Y364">
        <v>31.3</v>
      </c>
      <c r="Z364">
        <v>8.3000000000000007</v>
      </c>
      <c r="AA364" t="s">
        <v>38</v>
      </c>
    </row>
    <row r="365" spans="1:27" x14ac:dyDescent="0.3">
      <c r="A365" t="s">
        <v>1050</v>
      </c>
      <c r="B365" s="1">
        <v>46177.470833333333</v>
      </c>
      <c r="C365" s="1">
        <v>46177</v>
      </c>
      <c r="D365">
        <v>11</v>
      </c>
      <c r="E365" t="s">
        <v>130</v>
      </c>
      <c r="F365" t="s">
        <v>29</v>
      </c>
      <c r="G365" t="s">
        <v>29</v>
      </c>
      <c r="H365">
        <v>1567.35</v>
      </c>
      <c r="I365" t="s">
        <v>1000</v>
      </c>
      <c r="J365">
        <v>4</v>
      </c>
      <c r="K365" t="s">
        <v>56</v>
      </c>
      <c r="L365" t="s">
        <v>185</v>
      </c>
      <c r="M365">
        <v>10.56</v>
      </c>
      <c r="N365" t="s">
        <v>58</v>
      </c>
      <c r="O365" t="s">
        <v>1051</v>
      </c>
      <c r="P365" s="1">
        <v>46177.472916666666</v>
      </c>
      <c r="Q365" s="1">
        <v>46177.502083333333</v>
      </c>
      <c r="R365" t="s">
        <v>36</v>
      </c>
      <c r="S365">
        <v>3</v>
      </c>
      <c r="T365">
        <v>45</v>
      </c>
      <c r="U365">
        <v>42</v>
      </c>
      <c r="V365" s="1">
        <v>46177</v>
      </c>
      <c r="W365">
        <v>3</v>
      </c>
      <c r="X365" t="s">
        <v>37</v>
      </c>
      <c r="Y365">
        <v>27.9</v>
      </c>
      <c r="Z365">
        <v>4.0999999999999996</v>
      </c>
      <c r="AA365" t="s">
        <v>38</v>
      </c>
    </row>
    <row r="366" spans="1:27" x14ac:dyDescent="0.3">
      <c r="A366" t="s">
        <v>1052</v>
      </c>
      <c r="B366" s="1">
        <v>46187.874305555553</v>
      </c>
      <c r="C366" s="1">
        <v>46187</v>
      </c>
      <c r="D366">
        <v>20</v>
      </c>
      <c r="E366" t="s">
        <v>101</v>
      </c>
      <c r="F366" t="s">
        <v>30</v>
      </c>
      <c r="G366" t="s">
        <v>54</v>
      </c>
      <c r="H366">
        <v>1742.35</v>
      </c>
      <c r="I366" t="s">
        <v>429</v>
      </c>
      <c r="J366">
        <v>18</v>
      </c>
      <c r="K366" t="s">
        <v>56</v>
      </c>
      <c r="L366" t="s">
        <v>905</v>
      </c>
      <c r="M366">
        <v>6.92</v>
      </c>
      <c r="N366" t="s">
        <v>34</v>
      </c>
      <c r="O366" t="s">
        <v>1053</v>
      </c>
      <c r="P366" s="1">
        <v>46187.884722222225</v>
      </c>
      <c r="Q366" s="1">
        <v>46187.895833333336</v>
      </c>
      <c r="R366" t="s">
        <v>36</v>
      </c>
      <c r="S366">
        <v>15</v>
      </c>
      <c r="T366">
        <v>31</v>
      </c>
      <c r="U366">
        <v>16</v>
      </c>
      <c r="V366" s="1">
        <v>46187</v>
      </c>
      <c r="W366">
        <v>0.8</v>
      </c>
      <c r="X366" t="s">
        <v>37</v>
      </c>
      <c r="Y366">
        <v>28.9</v>
      </c>
      <c r="Z366">
        <v>10</v>
      </c>
      <c r="AA366" t="s">
        <v>38</v>
      </c>
    </row>
    <row r="367" spans="1:27" x14ac:dyDescent="0.3">
      <c r="A367" t="s">
        <v>1054</v>
      </c>
      <c r="B367" s="1">
        <v>46094.377083333333</v>
      </c>
      <c r="C367" s="1">
        <v>46094</v>
      </c>
      <c r="D367">
        <v>9</v>
      </c>
      <c r="E367" t="s">
        <v>192</v>
      </c>
      <c r="F367" t="s">
        <v>73</v>
      </c>
      <c r="G367" t="s">
        <v>73</v>
      </c>
      <c r="H367">
        <v>1678.15</v>
      </c>
      <c r="I367" t="s">
        <v>88</v>
      </c>
      <c r="J367">
        <v>18</v>
      </c>
      <c r="K367" t="s">
        <v>89</v>
      </c>
      <c r="L367" t="s">
        <v>220</v>
      </c>
      <c r="M367">
        <v>12.39</v>
      </c>
      <c r="N367" t="s">
        <v>34</v>
      </c>
      <c r="O367" t="s">
        <v>1055</v>
      </c>
      <c r="P367" s="1">
        <v>46094.385416666664</v>
      </c>
      <c r="Q367" s="1">
        <v>46094.405555555553</v>
      </c>
      <c r="R367" t="s">
        <v>36</v>
      </c>
      <c r="S367">
        <v>12</v>
      </c>
      <c r="T367">
        <v>41</v>
      </c>
      <c r="U367">
        <v>29</v>
      </c>
      <c r="V367" s="1">
        <v>46094</v>
      </c>
      <c r="X367" t="s">
        <v>210</v>
      </c>
      <c r="Y367">
        <v>31.8</v>
      </c>
      <c r="Z367">
        <v>9.6999999999999993</v>
      </c>
      <c r="AA367" t="s">
        <v>211</v>
      </c>
    </row>
    <row r="368" spans="1:27" x14ac:dyDescent="0.3">
      <c r="A368" t="s">
        <v>1056</v>
      </c>
      <c r="B368" s="1">
        <v>46034.40347222222</v>
      </c>
      <c r="C368" s="1">
        <v>46034</v>
      </c>
      <c r="D368">
        <v>9</v>
      </c>
      <c r="E368" t="s">
        <v>61</v>
      </c>
      <c r="F368" t="s">
        <v>30</v>
      </c>
      <c r="G368" t="s">
        <v>67</v>
      </c>
      <c r="H368">
        <v>1327.02</v>
      </c>
      <c r="I368" t="s">
        <v>500</v>
      </c>
      <c r="J368">
        <v>18</v>
      </c>
      <c r="K368" t="s">
        <v>42</v>
      </c>
      <c r="L368" t="s">
        <v>69</v>
      </c>
      <c r="M368">
        <v>8.98</v>
      </c>
      <c r="N368" t="s">
        <v>58</v>
      </c>
      <c r="O368" t="s">
        <v>1057</v>
      </c>
      <c r="P368" s="1">
        <v>46034.412499999999</v>
      </c>
      <c r="Q368" s="1">
        <v>46034.427083333336</v>
      </c>
      <c r="R368" t="s">
        <v>36</v>
      </c>
      <c r="S368">
        <v>13</v>
      </c>
      <c r="T368">
        <v>34</v>
      </c>
      <c r="U368">
        <v>21</v>
      </c>
      <c r="V368" s="1">
        <v>46034</v>
      </c>
      <c r="W368">
        <v>4.7</v>
      </c>
      <c r="X368" t="s">
        <v>37</v>
      </c>
      <c r="Y368">
        <v>39.5</v>
      </c>
      <c r="Z368">
        <v>7.1</v>
      </c>
      <c r="AA368" t="s">
        <v>38</v>
      </c>
    </row>
    <row r="369" spans="1:27" x14ac:dyDescent="0.3">
      <c r="A369" t="s">
        <v>1058</v>
      </c>
      <c r="B369" s="1">
        <v>46128.574999999997</v>
      </c>
      <c r="C369" s="1">
        <v>46128</v>
      </c>
      <c r="D369">
        <v>13</v>
      </c>
      <c r="E369" t="s">
        <v>72</v>
      </c>
      <c r="F369" t="s">
        <v>29</v>
      </c>
      <c r="G369" t="s">
        <v>67</v>
      </c>
      <c r="H369">
        <v>1777.8</v>
      </c>
      <c r="I369" t="s">
        <v>790</v>
      </c>
      <c r="J369">
        <v>6</v>
      </c>
      <c r="K369" t="s">
        <v>32</v>
      </c>
      <c r="L369" t="s">
        <v>90</v>
      </c>
      <c r="M369">
        <v>13.8</v>
      </c>
      <c r="N369" t="s">
        <v>49</v>
      </c>
      <c r="O369" t="s">
        <v>1059</v>
      </c>
      <c r="P369" s="1">
        <v>46128.586805555555</v>
      </c>
      <c r="Q369" s="1">
        <v>46128.613888888889</v>
      </c>
      <c r="R369" t="s">
        <v>36</v>
      </c>
      <c r="S369">
        <v>17</v>
      </c>
      <c r="T369">
        <v>56</v>
      </c>
      <c r="U369">
        <v>39</v>
      </c>
      <c r="V369" s="1">
        <v>46128</v>
      </c>
      <c r="X369" t="s">
        <v>210</v>
      </c>
      <c r="Y369">
        <v>29.6</v>
      </c>
      <c r="Z369">
        <v>7.9</v>
      </c>
      <c r="AA369" t="s">
        <v>211</v>
      </c>
    </row>
    <row r="370" spans="1:27" x14ac:dyDescent="0.3">
      <c r="A370" t="s">
        <v>1060</v>
      </c>
      <c r="B370" s="1">
        <v>46144.71597222222</v>
      </c>
      <c r="C370" s="1">
        <v>46144</v>
      </c>
      <c r="D370">
        <v>17</v>
      </c>
      <c r="E370" t="s">
        <v>172</v>
      </c>
      <c r="F370" t="s">
        <v>30</v>
      </c>
      <c r="G370" t="s">
        <v>29</v>
      </c>
      <c r="H370">
        <v>1434.4</v>
      </c>
      <c r="I370" t="s">
        <v>459</v>
      </c>
      <c r="J370">
        <v>8</v>
      </c>
      <c r="K370" t="s">
        <v>56</v>
      </c>
      <c r="L370" t="s">
        <v>1061</v>
      </c>
      <c r="M370">
        <v>2.33</v>
      </c>
      <c r="N370" t="s">
        <v>49</v>
      </c>
      <c r="O370" t="s">
        <v>1062</v>
      </c>
      <c r="P370" s="1">
        <v>46144.724999999999</v>
      </c>
      <c r="Q370" s="1">
        <v>46144.73541666667</v>
      </c>
      <c r="R370" t="s">
        <v>36</v>
      </c>
      <c r="S370">
        <v>13</v>
      </c>
      <c r="T370">
        <v>28</v>
      </c>
      <c r="U370">
        <v>15</v>
      </c>
      <c r="V370" s="1">
        <v>46144</v>
      </c>
      <c r="W370">
        <v>2</v>
      </c>
      <c r="X370" t="s">
        <v>37</v>
      </c>
      <c r="Y370">
        <v>28.9</v>
      </c>
      <c r="Z370">
        <v>7.4</v>
      </c>
      <c r="AA370" t="s">
        <v>38</v>
      </c>
    </row>
    <row r="371" spans="1:27" x14ac:dyDescent="0.3">
      <c r="A371" t="s">
        <v>1063</v>
      </c>
      <c r="B371" s="1">
        <v>46050.753472222219</v>
      </c>
      <c r="C371" s="1">
        <v>46050</v>
      </c>
      <c r="D371">
        <v>18</v>
      </c>
      <c r="E371" t="s">
        <v>343</v>
      </c>
      <c r="F371" t="s">
        <v>30</v>
      </c>
      <c r="G371" t="s">
        <v>30</v>
      </c>
      <c r="H371">
        <v>1046.43</v>
      </c>
      <c r="I371" t="s">
        <v>102</v>
      </c>
      <c r="J371">
        <v>48</v>
      </c>
      <c r="K371" t="s">
        <v>56</v>
      </c>
      <c r="L371" t="s">
        <v>640</v>
      </c>
      <c r="M371">
        <v>8.0399999999999991</v>
      </c>
      <c r="N371" t="s">
        <v>58</v>
      </c>
      <c r="O371" t="s">
        <v>1064</v>
      </c>
      <c r="P371" s="1">
        <v>46050.758333333331</v>
      </c>
      <c r="Q371" s="1">
        <v>46050.772916666669</v>
      </c>
      <c r="R371" t="s">
        <v>36</v>
      </c>
      <c r="S371">
        <v>7</v>
      </c>
      <c r="T371">
        <v>28</v>
      </c>
      <c r="U371">
        <v>21</v>
      </c>
      <c r="V371" s="1">
        <v>46050</v>
      </c>
      <c r="W371">
        <v>3.2</v>
      </c>
      <c r="X371" t="s">
        <v>37</v>
      </c>
      <c r="Y371">
        <v>36.6</v>
      </c>
      <c r="Z371">
        <v>8.6</v>
      </c>
      <c r="AA371" t="s">
        <v>38</v>
      </c>
    </row>
    <row r="372" spans="1:27" x14ac:dyDescent="0.3">
      <c r="A372" t="s">
        <v>1065</v>
      </c>
      <c r="B372" s="1">
        <v>46157.556250000001</v>
      </c>
      <c r="C372" s="1">
        <v>46157</v>
      </c>
      <c r="D372">
        <v>13</v>
      </c>
      <c r="E372" t="s">
        <v>93</v>
      </c>
      <c r="F372" t="s">
        <v>30</v>
      </c>
      <c r="G372" t="s">
        <v>73</v>
      </c>
      <c r="H372">
        <v>588.27</v>
      </c>
      <c r="I372" t="s">
        <v>711</v>
      </c>
      <c r="J372">
        <v>24</v>
      </c>
      <c r="K372" t="s">
        <v>42</v>
      </c>
      <c r="L372" t="s">
        <v>489</v>
      </c>
      <c r="M372">
        <v>6.02</v>
      </c>
      <c r="N372" t="s">
        <v>49</v>
      </c>
      <c r="O372" t="s">
        <v>1066</v>
      </c>
      <c r="P372" s="1">
        <v>46157.5625</v>
      </c>
      <c r="Q372" s="1">
        <v>46157.581944444442</v>
      </c>
      <c r="R372" t="s">
        <v>51</v>
      </c>
      <c r="S372">
        <v>9</v>
      </c>
      <c r="T372">
        <v>37</v>
      </c>
      <c r="U372">
        <v>28</v>
      </c>
      <c r="V372" s="1">
        <v>46157</v>
      </c>
      <c r="W372">
        <v>3.1</v>
      </c>
      <c r="X372" t="s">
        <v>37</v>
      </c>
      <c r="Y372">
        <v>28.5</v>
      </c>
      <c r="Z372">
        <v>11.3</v>
      </c>
      <c r="AA372" t="s">
        <v>38</v>
      </c>
    </row>
    <row r="373" spans="1:27" x14ac:dyDescent="0.3">
      <c r="A373" t="s">
        <v>1067</v>
      </c>
      <c r="B373" s="1">
        <v>46076.311111111114</v>
      </c>
      <c r="C373" s="1">
        <v>46076</v>
      </c>
      <c r="D373">
        <v>7</v>
      </c>
      <c r="E373" t="s">
        <v>130</v>
      </c>
      <c r="F373" t="s">
        <v>29</v>
      </c>
      <c r="G373" t="s">
        <v>29</v>
      </c>
      <c r="H373">
        <v>667.67</v>
      </c>
      <c r="I373" t="s">
        <v>785</v>
      </c>
      <c r="J373">
        <v>36</v>
      </c>
      <c r="K373" t="s">
        <v>56</v>
      </c>
      <c r="L373" t="s">
        <v>85</v>
      </c>
      <c r="M373">
        <v>12</v>
      </c>
      <c r="N373" t="s">
        <v>58</v>
      </c>
      <c r="O373" t="s">
        <v>1068</v>
      </c>
      <c r="P373" s="1">
        <v>46076.318055555559</v>
      </c>
      <c r="Q373" s="1">
        <v>46076.34652777778</v>
      </c>
      <c r="R373" t="s">
        <v>36</v>
      </c>
      <c r="S373">
        <v>10</v>
      </c>
      <c r="T373">
        <v>51</v>
      </c>
      <c r="U373">
        <v>41</v>
      </c>
      <c r="V373" s="1">
        <v>46076</v>
      </c>
      <c r="W373">
        <v>0.9</v>
      </c>
      <c r="X373" t="s">
        <v>37</v>
      </c>
      <c r="Y373">
        <v>30.5</v>
      </c>
      <c r="Z373">
        <v>4.8</v>
      </c>
      <c r="AA373" t="s">
        <v>38</v>
      </c>
    </row>
    <row r="374" spans="1:27" x14ac:dyDescent="0.3">
      <c r="A374" t="s">
        <v>1069</v>
      </c>
      <c r="B374" s="1">
        <v>46103.824305555558</v>
      </c>
      <c r="C374" s="1">
        <v>46103</v>
      </c>
      <c r="D374">
        <v>19</v>
      </c>
      <c r="E374" t="s">
        <v>172</v>
      </c>
      <c r="F374" t="s">
        <v>54</v>
      </c>
      <c r="G374" t="s">
        <v>54</v>
      </c>
      <c r="H374">
        <v>621.23</v>
      </c>
      <c r="I374" t="s">
        <v>156</v>
      </c>
      <c r="J374">
        <v>6</v>
      </c>
      <c r="K374" t="s">
        <v>42</v>
      </c>
      <c r="L374" t="s">
        <v>400</v>
      </c>
      <c r="M374">
        <v>13.59</v>
      </c>
      <c r="N374" t="s">
        <v>49</v>
      </c>
      <c r="O374" t="s">
        <v>1070</v>
      </c>
      <c r="P374" s="1">
        <v>46103.836111111108</v>
      </c>
      <c r="Q374" s="1">
        <v>46103.864583333336</v>
      </c>
      <c r="R374" t="s">
        <v>36</v>
      </c>
      <c r="S374">
        <v>17</v>
      </c>
      <c r="T374">
        <v>58</v>
      </c>
      <c r="U374">
        <v>41</v>
      </c>
      <c r="V374" s="1">
        <v>46103</v>
      </c>
      <c r="W374">
        <v>0</v>
      </c>
      <c r="X374" t="s">
        <v>52</v>
      </c>
      <c r="Y374">
        <v>28.7</v>
      </c>
      <c r="Z374">
        <v>10.7</v>
      </c>
      <c r="AA374" t="s">
        <v>38</v>
      </c>
    </row>
    <row r="375" spans="1:27" x14ac:dyDescent="0.3">
      <c r="A375" t="s">
        <v>1071</v>
      </c>
      <c r="B375" s="1">
        <v>46082.420138888891</v>
      </c>
      <c r="C375" s="1">
        <v>46082</v>
      </c>
      <c r="D375">
        <v>10</v>
      </c>
      <c r="E375" t="s">
        <v>46</v>
      </c>
      <c r="F375" t="s">
        <v>73</v>
      </c>
      <c r="G375" t="s">
        <v>73</v>
      </c>
      <c r="H375">
        <v>208.56</v>
      </c>
      <c r="I375" t="s">
        <v>875</v>
      </c>
      <c r="J375">
        <v>8</v>
      </c>
      <c r="K375" t="s">
        <v>42</v>
      </c>
      <c r="L375" t="s">
        <v>328</v>
      </c>
      <c r="M375">
        <v>2.0299999999999998</v>
      </c>
      <c r="N375" t="s">
        <v>34</v>
      </c>
      <c r="O375" t="s">
        <v>1072</v>
      </c>
      <c r="P375" s="1">
        <v>46082.426388888889</v>
      </c>
      <c r="Q375" s="1">
        <v>46082.431944444441</v>
      </c>
      <c r="R375" t="s">
        <v>51</v>
      </c>
      <c r="S375">
        <v>9</v>
      </c>
      <c r="T375">
        <v>17</v>
      </c>
      <c r="U375">
        <v>8</v>
      </c>
      <c r="V375" s="1">
        <v>46082</v>
      </c>
      <c r="W375">
        <v>0.6</v>
      </c>
      <c r="X375" t="s">
        <v>37</v>
      </c>
      <c r="Y375">
        <v>26</v>
      </c>
      <c r="Z375">
        <v>3</v>
      </c>
      <c r="AA375" t="s">
        <v>38</v>
      </c>
    </row>
    <row r="376" spans="1:27" x14ac:dyDescent="0.3">
      <c r="A376" t="s">
        <v>1073</v>
      </c>
      <c r="B376" s="1">
        <v>46124.5625</v>
      </c>
      <c r="C376" s="1">
        <v>46124</v>
      </c>
      <c r="D376">
        <v>13</v>
      </c>
      <c r="E376" t="s">
        <v>172</v>
      </c>
      <c r="F376" t="s">
        <v>73</v>
      </c>
      <c r="G376" t="s">
        <v>73</v>
      </c>
      <c r="H376">
        <v>1169.06</v>
      </c>
      <c r="I376" t="s">
        <v>433</v>
      </c>
      <c r="J376">
        <v>36</v>
      </c>
      <c r="K376" t="s">
        <v>89</v>
      </c>
      <c r="L376" t="s">
        <v>509</v>
      </c>
      <c r="M376">
        <v>14.14</v>
      </c>
      <c r="N376" t="s">
        <v>49</v>
      </c>
      <c r="O376" t="s">
        <v>1074</v>
      </c>
      <c r="P376" s="1">
        <v>46124.572916666664</v>
      </c>
      <c r="Q376" s="1">
        <v>46124.612500000003</v>
      </c>
      <c r="R376" t="s">
        <v>36</v>
      </c>
      <c r="S376">
        <v>15</v>
      </c>
      <c r="T376">
        <v>72</v>
      </c>
      <c r="U376">
        <v>57</v>
      </c>
      <c r="V376" s="1">
        <v>46124</v>
      </c>
      <c r="W376">
        <v>5.3</v>
      </c>
      <c r="X376" t="s">
        <v>37</v>
      </c>
      <c r="Y376">
        <v>26.8</v>
      </c>
      <c r="Z376">
        <v>7.7</v>
      </c>
      <c r="AA376" t="s">
        <v>38</v>
      </c>
    </row>
    <row r="377" spans="1:27" x14ac:dyDescent="0.3">
      <c r="A377" t="s">
        <v>1075</v>
      </c>
      <c r="B377" s="1">
        <v>46172.914583333331</v>
      </c>
      <c r="C377" s="1">
        <v>46172</v>
      </c>
      <c r="D377">
        <v>21</v>
      </c>
      <c r="E377" t="s">
        <v>223</v>
      </c>
      <c r="F377" t="s">
        <v>54</v>
      </c>
      <c r="G377" t="s">
        <v>67</v>
      </c>
      <c r="H377">
        <v>123.83</v>
      </c>
      <c r="I377" t="s">
        <v>243</v>
      </c>
      <c r="J377">
        <v>2</v>
      </c>
      <c r="K377" t="s">
        <v>32</v>
      </c>
      <c r="L377" t="s">
        <v>1076</v>
      </c>
      <c r="M377">
        <v>1.31</v>
      </c>
      <c r="N377" t="s">
        <v>49</v>
      </c>
      <c r="O377" t="s">
        <v>1077</v>
      </c>
      <c r="P377" s="1">
        <v>46172.927083333336</v>
      </c>
      <c r="Q377" s="1">
        <v>46172.941666666666</v>
      </c>
      <c r="R377" t="s">
        <v>36</v>
      </c>
      <c r="S377">
        <v>18</v>
      </c>
      <c r="T377">
        <v>39</v>
      </c>
      <c r="U377">
        <v>21</v>
      </c>
      <c r="V377" s="1">
        <v>46172</v>
      </c>
      <c r="W377">
        <v>6.5</v>
      </c>
      <c r="X377" t="s">
        <v>37</v>
      </c>
      <c r="Y377">
        <v>23.6</v>
      </c>
      <c r="Z377">
        <v>5.3</v>
      </c>
      <c r="AA377" t="s">
        <v>38</v>
      </c>
    </row>
    <row r="378" spans="1:27" x14ac:dyDescent="0.3">
      <c r="A378" t="s">
        <v>1078</v>
      </c>
      <c r="B378" s="1">
        <v>46054.681944444441</v>
      </c>
      <c r="C378" s="1">
        <v>46054</v>
      </c>
      <c r="D378">
        <v>16</v>
      </c>
      <c r="E378" t="s">
        <v>46</v>
      </c>
      <c r="F378" t="s">
        <v>73</v>
      </c>
      <c r="G378" t="s">
        <v>73</v>
      </c>
      <c r="H378">
        <v>1404.94</v>
      </c>
      <c r="I378" t="s">
        <v>335</v>
      </c>
      <c r="J378">
        <v>48</v>
      </c>
      <c r="K378" t="s">
        <v>56</v>
      </c>
      <c r="L378" t="s">
        <v>370</v>
      </c>
      <c r="M378">
        <v>1.02</v>
      </c>
      <c r="N378" t="s">
        <v>34</v>
      </c>
      <c r="O378" t="s">
        <v>1079</v>
      </c>
      <c r="P378" s="1">
        <v>46054.688888888886</v>
      </c>
      <c r="Q378" s="1">
        <v>46054.697916666664</v>
      </c>
      <c r="R378" t="s">
        <v>36</v>
      </c>
      <c r="S378">
        <v>10</v>
      </c>
      <c r="T378">
        <v>23</v>
      </c>
      <c r="U378">
        <v>13</v>
      </c>
      <c r="V378" s="1">
        <v>46054</v>
      </c>
      <c r="W378">
        <v>0</v>
      </c>
      <c r="X378" t="s">
        <v>52</v>
      </c>
      <c r="Y378">
        <v>25</v>
      </c>
      <c r="Z378">
        <v>4.3</v>
      </c>
      <c r="AA378" t="s">
        <v>38</v>
      </c>
    </row>
    <row r="379" spans="1:27" x14ac:dyDescent="0.3">
      <c r="A379" t="s">
        <v>1080</v>
      </c>
      <c r="B379" s="1">
        <v>46169.34652777778</v>
      </c>
      <c r="C379" s="1">
        <v>46169</v>
      </c>
      <c r="D379">
        <v>8</v>
      </c>
      <c r="E379" t="s">
        <v>223</v>
      </c>
      <c r="F379" t="s">
        <v>54</v>
      </c>
      <c r="G379" t="s">
        <v>54</v>
      </c>
      <c r="H379">
        <v>138.66999999999999</v>
      </c>
      <c r="I379" t="s">
        <v>714</v>
      </c>
      <c r="J379">
        <v>24</v>
      </c>
      <c r="K379" t="s">
        <v>42</v>
      </c>
      <c r="L379" t="s">
        <v>275</v>
      </c>
      <c r="M379">
        <v>10.33</v>
      </c>
      <c r="N379" t="s">
        <v>49</v>
      </c>
      <c r="O379" t="s">
        <v>1081</v>
      </c>
      <c r="P379" s="1">
        <v>46169.355555555558</v>
      </c>
      <c r="Q379" s="1">
        <v>46169.377083333333</v>
      </c>
      <c r="R379" t="s">
        <v>36</v>
      </c>
      <c r="S379">
        <v>13</v>
      </c>
      <c r="T379">
        <v>44</v>
      </c>
      <c r="U379">
        <v>31</v>
      </c>
      <c r="V379" s="1">
        <v>46169</v>
      </c>
      <c r="W379">
        <v>0</v>
      </c>
      <c r="X379" t="s">
        <v>52</v>
      </c>
      <c r="Y379">
        <v>27.9</v>
      </c>
      <c r="Z379">
        <v>8.6</v>
      </c>
      <c r="AA379" t="s">
        <v>38</v>
      </c>
    </row>
    <row r="380" spans="1:27" x14ac:dyDescent="0.3">
      <c r="A380" t="s">
        <v>1082</v>
      </c>
      <c r="B380" s="1">
        <v>46148.799305555556</v>
      </c>
      <c r="C380" s="1">
        <v>46148</v>
      </c>
      <c r="D380">
        <v>19</v>
      </c>
      <c r="E380" t="s">
        <v>66</v>
      </c>
      <c r="F380" t="s">
        <v>54</v>
      </c>
      <c r="G380" t="s">
        <v>54</v>
      </c>
      <c r="H380">
        <v>1190.05</v>
      </c>
      <c r="I380" t="s">
        <v>451</v>
      </c>
      <c r="J380">
        <v>8</v>
      </c>
      <c r="K380" t="s">
        <v>42</v>
      </c>
      <c r="L380" t="s">
        <v>313</v>
      </c>
      <c r="M380">
        <v>8.2899999999999991</v>
      </c>
      <c r="N380" t="s">
        <v>49</v>
      </c>
      <c r="O380" t="s">
        <v>1083</v>
      </c>
      <c r="P380" s="1">
        <v>46148.815972222219</v>
      </c>
      <c r="Q380" s="1">
        <v>46148.836111111108</v>
      </c>
      <c r="R380" t="s">
        <v>36</v>
      </c>
      <c r="S380">
        <v>24</v>
      </c>
      <c r="T380">
        <v>53</v>
      </c>
      <c r="U380">
        <v>29</v>
      </c>
      <c r="V380" s="1">
        <v>46148</v>
      </c>
      <c r="W380">
        <v>3.5</v>
      </c>
      <c r="X380" t="s">
        <v>37</v>
      </c>
      <c r="Y380">
        <v>23</v>
      </c>
      <c r="Z380">
        <v>6.2</v>
      </c>
      <c r="AA380" t="s">
        <v>38</v>
      </c>
    </row>
    <row r="381" spans="1:27" x14ac:dyDescent="0.3">
      <c r="A381" t="s">
        <v>1084</v>
      </c>
      <c r="B381" s="1">
        <v>46103.807638888888</v>
      </c>
      <c r="C381" s="1">
        <v>46103</v>
      </c>
      <c r="D381">
        <v>19</v>
      </c>
      <c r="E381" t="s">
        <v>66</v>
      </c>
      <c r="F381" t="s">
        <v>54</v>
      </c>
      <c r="G381" t="s">
        <v>54</v>
      </c>
      <c r="H381">
        <v>1676.16</v>
      </c>
      <c r="I381" t="s">
        <v>199</v>
      </c>
      <c r="J381">
        <v>2</v>
      </c>
      <c r="K381" t="s">
        <v>89</v>
      </c>
      <c r="L381" t="s">
        <v>346</v>
      </c>
      <c r="M381">
        <v>14.39</v>
      </c>
      <c r="N381" t="s">
        <v>58</v>
      </c>
      <c r="O381" t="s">
        <v>1085</v>
      </c>
      <c r="P381" s="1">
        <v>46103.819444444445</v>
      </c>
      <c r="Q381" s="1">
        <v>46103.84652777778</v>
      </c>
      <c r="R381" t="s">
        <v>51</v>
      </c>
      <c r="S381">
        <v>17</v>
      </c>
      <c r="T381">
        <v>56</v>
      </c>
      <c r="U381">
        <v>39</v>
      </c>
      <c r="V381" s="1">
        <v>46103</v>
      </c>
      <c r="W381">
        <v>0</v>
      </c>
      <c r="X381" t="s">
        <v>52</v>
      </c>
      <c r="Y381">
        <v>28.7</v>
      </c>
      <c r="Z381">
        <v>10.7</v>
      </c>
      <c r="AA381" t="s">
        <v>38</v>
      </c>
    </row>
    <row r="382" spans="1:27" x14ac:dyDescent="0.3">
      <c r="A382" t="s">
        <v>1086</v>
      </c>
      <c r="B382" s="1">
        <v>46129.759027777778</v>
      </c>
      <c r="C382" s="1">
        <v>46129</v>
      </c>
      <c r="D382">
        <v>18</v>
      </c>
      <c r="E382" t="s">
        <v>111</v>
      </c>
      <c r="F382" t="s">
        <v>54</v>
      </c>
      <c r="G382" t="s">
        <v>54</v>
      </c>
      <c r="H382">
        <v>729.35</v>
      </c>
      <c r="I382" t="s">
        <v>203</v>
      </c>
      <c r="J382">
        <v>24</v>
      </c>
      <c r="K382" t="s">
        <v>32</v>
      </c>
      <c r="L382" t="s">
        <v>80</v>
      </c>
      <c r="M382">
        <v>4.99</v>
      </c>
      <c r="N382" t="s">
        <v>49</v>
      </c>
      <c r="O382" t="s">
        <v>1087</v>
      </c>
      <c r="P382" s="1">
        <v>46129.76666666667</v>
      </c>
      <c r="Q382" s="1">
        <v>46129.786805555559</v>
      </c>
      <c r="R382" t="s">
        <v>36</v>
      </c>
      <c r="S382">
        <v>11</v>
      </c>
      <c r="T382">
        <v>40</v>
      </c>
      <c r="U382">
        <v>29</v>
      </c>
      <c r="V382" s="1">
        <v>46129</v>
      </c>
      <c r="W382">
        <v>0.9</v>
      </c>
      <c r="X382" t="s">
        <v>37</v>
      </c>
      <c r="Y382">
        <v>32.1</v>
      </c>
      <c r="Z382">
        <v>7.8</v>
      </c>
      <c r="AA382" t="s">
        <v>38</v>
      </c>
    </row>
    <row r="383" spans="1:27" x14ac:dyDescent="0.3">
      <c r="A383" t="s">
        <v>1088</v>
      </c>
      <c r="B383" s="1">
        <v>46163.374305555553</v>
      </c>
      <c r="C383" s="1">
        <v>46163</v>
      </c>
      <c r="D383">
        <v>8</v>
      </c>
      <c r="E383" t="s">
        <v>96</v>
      </c>
      <c r="F383" t="s">
        <v>29</v>
      </c>
      <c r="G383" t="s">
        <v>29</v>
      </c>
      <c r="H383">
        <v>1749.79</v>
      </c>
      <c r="I383" t="s">
        <v>637</v>
      </c>
      <c r="J383">
        <v>2</v>
      </c>
      <c r="K383" t="s">
        <v>56</v>
      </c>
      <c r="L383" t="s">
        <v>396</v>
      </c>
      <c r="M383">
        <v>3.08</v>
      </c>
      <c r="N383" t="s">
        <v>34</v>
      </c>
      <c r="O383" t="s">
        <v>1089</v>
      </c>
      <c r="P383" s="1">
        <v>46163.387499999997</v>
      </c>
      <c r="Q383" s="1">
        <v>46163.390972222223</v>
      </c>
      <c r="R383" t="s">
        <v>36</v>
      </c>
      <c r="S383">
        <v>19</v>
      </c>
      <c r="T383">
        <v>24</v>
      </c>
      <c r="U383">
        <v>5</v>
      </c>
      <c r="V383" s="1">
        <v>46163</v>
      </c>
      <c r="W383">
        <v>0</v>
      </c>
      <c r="X383" t="s">
        <v>52</v>
      </c>
      <c r="Y383">
        <v>30.6</v>
      </c>
      <c r="Z383">
        <v>11.8</v>
      </c>
      <c r="AA383" t="s">
        <v>38</v>
      </c>
    </row>
    <row r="384" spans="1:27" x14ac:dyDescent="0.3">
      <c r="A384" t="s">
        <v>1090</v>
      </c>
      <c r="B384" s="1">
        <v>46075.802083333336</v>
      </c>
      <c r="C384" s="1">
        <v>46075</v>
      </c>
      <c r="D384">
        <v>19</v>
      </c>
      <c r="E384" t="s">
        <v>111</v>
      </c>
      <c r="F384" t="s">
        <v>67</v>
      </c>
      <c r="G384" t="s">
        <v>67</v>
      </c>
      <c r="H384">
        <v>172.82</v>
      </c>
      <c r="I384" t="s">
        <v>324</v>
      </c>
      <c r="J384">
        <v>18</v>
      </c>
      <c r="K384" t="s">
        <v>32</v>
      </c>
      <c r="L384" t="s">
        <v>678</v>
      </c>
      <c r="M384">
        <v>12.01</v>
      </c>
      <c r="N384" t="s">
        <v>34</v>
      </c>
      <c r="O384" t="s">
        <v>1091</v>
      </c>
      <c r="P384" s="1">
        <v>46075.80972222222</v>
      </c>
      <c r="Q384" s="1">
        <v>46075.836805555555</v>
      </c>
      <c r="R384" t="s">
        <v>36</v>
      </c>
      <c r="S384">
        <v>11</v>
      </c>
      <c r="T384">
        <v>50</v>
      </c>
      <c r="U384">
        <v>39</v>
      </c>
      <c r="V384" s="1">
        <v>46075</v>
      </c>
      <c r="X384" t="s">
        <v>210</v>
      </c>
      <c r="Y384">
        <v>29.3</v>
      </c>
      <c r="Z384">
        <v>6.8</v>
      </c>
      <c r="AA384" t="s">
        <v>211</v>
      </c>
    </row>
    <row r="385" spans="1:27" x14ac:dyDescent="0.3">
      <c r="A385" t="s">
        <v>1092</v>
      </c>
      <c r="B385" s="1">
        <v>46035.634722222225</v>
      </c>
      <c r="C385" s="1">
        <v>46035</v>
      </c>
      <c r="D385">
        <v>15</v>
      </c>
      <c r="E385" t="s">
        <v>135</v>
      </c>
      <c r="F385" t="s">
        <v>54</v>
      </c>
      <c r="G385" t="s">
        <v>30</v>
      </c>
      <c r="H385">
        <v>1219.68</v>
      </c>
      <c r="I385" t="s">
        <v>888</v>
      </c>
      <c r="J385">
        <v>8</v>
      </c>
      <c r="K385" t="s">
        <v>56</v>
      </c>
      <c r="L385" t="s">
        <v>643</v>
      </c>
      <c r="M385">
        <v>13.76</v>
      </c>
      <c r="N385" t="s">
        <v>58</v>
      </c>
      <c r="O385" t="s">
        <v>1093</v>
      </c>
      <c r="P385" s="1">
        <v>46035.642361111109</v>
      </c>
      <c r="Q385" s="1">
        <v>46035.674305555556</v>
      </c>
      <c r="R385" t="s">
        <v>36</v>
      </c>
      <c r="S385">
        <v>11</v>
      </c>
      <c r="T385">
        <v>57</v>
      </c>
      <c r="U385">
        <v>46</v>
      </c>
      <c r="V385" s="1">
        <v>46035</v>
      </c>
      <c r="W385">
        <v>1.2</v>
      </c>
      <c r="X385" t="s">
        <v>37</v>
      </c>
      <c r="Y385">
        <v>22.8</v>
      </c>
      <c r="Z385">
        <v>9.5</v>
      </c>
      <c r="AA385" t="s">
        <v>38</v>
      </c>
    </row>
    <row r="386" spans="1:27" x14ac:dyDescent="0.3">
      <c r="A386" t="s">
        <v>1094</v>
      </c>
      <c r="B386" s="1">
        <v>46143.577777777777</v>
      </c>
      <c r="C386" s="1">
        <v>46143</v>
      </c>
      <c r="D386">
        <v>13</v>
      </c>
      <c r="E386" t="s">
        <v>93</v>
      </c>
      <c r="F386" t="s">
        <v>30</v>
      </c>
      <c r="G386" t="s">
        <v>67</v>
      </c>
      <c r="H386">
        <v>1316.39</v>
      </c>
      <c r="I386" t="s">
        <v>140</v>
      </c>
      <c r="J386">
        <v>1</v>
      </c>
      <c r="K386" t="s">
        <v>89</v>
      </c>
      <c r="L386" t="s">
        <v>934</v>
      </c>
      <c r="M386">
        <v>6.93</v>
      </c>
      <c r="N386" t="s">
        <v>34</v>
      </c>
      <c r="O386" t="s">
        <v>1095</v>
      </c>
      <c r="P386" s="1">
        <v>46143.588888888888</v>
      </c>
      <c r="Q386" s="1">
        <v>46143.609027777777</v>
      </c>
      <c r="R386" t="s">
        <v>51</v>
      </c>
      <c r="S386">
        <v>16</v>
      </c>
      <c r="T386">
        <v>45</v>
      </c>
      <c r="U386">
        <v>29</v>
      </c>
      <c r="V386" s="1">
        <v>46143</v>
      </c>
      <c r="W386">
        <v>3.8</v>
      </c>
      <c r="X386" t="s">
        <v>37</v>
      </c>
      <c r="Y386">
        <v>25.4</v>
      </c>
      <c r="Z386">
        <v>6.1</v>
      </c>
      <c r="AA386" t="s">
        <v>38</v>
      </c>
    </row>
    <row r="387" spans="1:27" x14ac:dyDescent="0.3">
      <c r="A387" t="s">
        <v>1096</v>
      </c>
      <c r="B387" s="1">
        <v>46131.665277777778</v>
      </c>
      <c r="C387" s="1">
        <v>46131</v>
      </c>
      <c r="D387">
        <v>15</v>
      </c>
      <c r="E387" t="s">
        <v>106</v>
      </c>
      <c r="F387" t="s">
        <v>67</v>
      </c>
      <c r="G387" t="s">
        <v>67</v>
      </c>
      <c r="H387">
        <v>1313.72</v>
      </c>
      <c r="I387" t="s">
        <v>102</v>
      </c>
      <c r="J387">
        <v>48</v>
      </c>
      <c r="K387" t="s">
        <v>56</v>
      </c>
      <c r="L387" t="s">
        <v>678</v>
      </c>
      <c r="M387">
        <v>12.01</v>
      </c>
      <c r="N387" t="s">
        <v>34</v>
      </c>
      <c r="O387" t="s">
        <v>1097</v>
      </c>
      <c r="P387" s="1">
        <v>46131.673611111109</v>
      </c>
      <c r="Q387" s="1">
        <v>46131.688194444447</v>
      </c>
      <c r="R387" t="s">
        <v>36</v>
      </c>
      <c r="S387">
        <v>12</v>
      </c>
      <c r="T387">
        <v>33</v>
      </c>
      <c r="U387">
        <v>21</v>
      </c>
      <c r="V387" s="1">
        <v>46131</v>
      </c>
      <c r="W387">
        <v>0</v>
      </c>
      <c r="X387" t="s">
        <v>52</v>
      </c>
      <c r="Y387">
        <v>27.2</v>
      </c>
      <c r="Z387">
        <v>11.2</v>
      </c>
      <c r="AA387" t="s">
        <v>38</v>
      </c>
    </row>
    <row r="388" spans="1:27" x14ac:dyDescent="0.3">
      <c r="A388" t="s">
        <v>1098</v>
      </c>
      <c r="B388" s="1">
        <v>46114.64166666667</v>
      </c>
      <c r="C388" s="1">
        <v>46114</v>
      </c>
      <c r="D388">
        <v>15</v>
      </c>
      <c r="E388" t="s">
        <v>116</v>
      </c>
      <c r="F388" t="s">
        <v>30</v>
      </c>
      <c r="G388" t="s">
        <v>30</v>
      </c>
      <c r="H388">
        <v>897.69</v>
      </c>
      <c r="I388" t="s">
        <v>112</v>
      </c>
      <c r="J388">
        <v>24</v>
      </c>
      <c r="K388" t="s">
        <v>42</v>
      </c>
      <c r="L388" t="s">
        <v>1017</v>
      </c>
      <c r="M388">
        <v>3.3</v>
      </c>
      <c r="N388" t="s">
        <v>49</v>
      </c>
      <c r="O388" t="s">
        <v>1099</v>
      </c>
      <c r="P388" s="1">
        <v>46114.652777777781</v>
      </c>
      <c r="Q388" s="1">
        <v>46114.675694444442</v>
      </c>
      <c r="R388" t="s">
        <v>36</v>
      </c>
      <c r="S388">
        <v>16</v>
      </c>
      <c r="T388">
        <v>49</v>
      </c>
      <c r="U388">
        <v>33</v>
      </c>
      <c r="V388" s="1">
        <v>46114</v>
      </c>
      <c r="W388">
        <v>8.4</v>
      </c>
      <c r="X388" t="s">
        <v>37</v>
      </c>
      <c r="Y388">
        <v>27.2</v>
      </c>
      <c r="Z388">
        <v>9.4</v>
      </c>
      <c r="AA388" t="s">
        <v>38</v>
      </c>
    </row>
    <row r="389" spans="1:27" x14ac:dyDescent="0.3">
      <c r="A389" t="s">
        <v>1100</v>
      </c>
      <c r="B389" s="1">
        <v>46068.897916666669</v>
      </c>
      <c r="C389" s="1">
        <v>46068</v>
      </c>
      <c r="D389">
        <v>21</v>
      </c>
      <c r="E389" t="s">
        <v>78</v>
      </c>
      <c r="F389" t="s">
        <v>54</v>
      </c>
      <c r="G389" t="s">
        <v>54</v>
      </c>
      <c r="H389">
        <v>710.32</v>
      </c>
      <c r="I389" t="s">
        <v>140</v>
      </c>
      <c r="J389">
        <v>1</v>
      </c>
      <c r="K389" t="s">
        <v>89</v>
      </c>
      <c r="L389" t="s">
        <v>132</v>
      </c>
      <c r="M389">
        <v>10.28</v>
      </c>
      <c r="N389" t="s">
        <v>34</v>
      </c>
      <c r="O389" t="s">
        <v>1101</v>
      </c>
      <c r="P389" s="1">
        <v>46068.90902777778</v>
      </c>
      <c r="Q389" s="1">
        <v>46068.9375</v>
      </c>
      <c r="R389" t="s">
        <v>36</v>
      </c>
      <c r="S389">
        <v>16</v>
      </c>
      <c r="T389">
        <v>57</v>
      </c>
      <c r="U389">
        <v>41</v>
      </c>
      <c r="V389" s="1">
        <v>46068</v>
      </c>
      <c r="W389">
        <v>1.9</v>
      </c>
      <c r="X389" t="s">
        <v>37</v>
      </c>
      <c r="Y389">
        <v>27.6</v>
      </c>
      <c r="Z389">
        <v>7.4</v>
      </c>
      <c r="AA389" t="s">
        <v>38</v>
      </c>
    </row>
    <row r="390" spans="1:27" x14ac:dyDescent="0.3">
      <c r="A390" t="s">
        <v>1102</v>
      </c>
      <c r="B390" s="1">
        <v>46073.349305555559</v>
      </c>
      <c r="C390" s="1">
        <v>46073</v>
      </c>
      <c r="D390">
        <v>8</v>
      </c>
      <c r="E390" t="s">
        <v>192</v>
      </c>
      <c r="F390" t="s">
        <v>67</v>
      </c>
      <c r="G390" t="s">
        <v>67</v>
      </c>
      <c r="H390">
        <v>425.62</v>
      </c>
      <c r="I390" t="s">
        <v>664</v>
      </c>
      <c r="J390">
        <v>6</v>
      </c>
      <c r="K390" t="s">
        <v>56</v>
      </c>
      <c r="L390" t="s">
        <v>814</v>
      </c>
      <c r="M390">
        <v>12.23</v>
      </c>
      <c r="N390" t="s">
        <v>58</v>
      </c>
      <c r="O390" t="s">
        <v>1103</v>
      </c>
      <c r="P390" s="1">
        <v>46073.356249999997</v>
      </c>
      <c r="Q390" s="1">
        <v>46073.384027777778</v>
      </c>
      <c r="R390" t="s">
        <v>36</v>
      </c>
      <c r="S390">
        <v>10</v>
      </c>
      <c r="T390">
        <v>50</v>
      </c>
      <c r="U390">
        <v>40</v>
      </c>
      <c r="V390" s="1">
        <v>46073</v>
      </c>
      <c r="W390">
        <v>5.0999999999999996</v>
      </c>
      <c r="X390" t="s">
        <v>37</v>
      </c>
      <c r="Y390">
        <v>27.2</v>
      </c>
      <c r="Z390">
        <v>3.9</v>
      </c>
      <c r="AA390" t="s">
        <v>38</v>
      </c>
    </row>
    <row r="391" spans="1:27" x14ac:dyDescent="0.3">
      <c r="A391" t="s">
        <v>1104</v>
      </c>
      <c r="B391" s="1"/>
      <c r="C391" s="1"/>
      <c r="E391" t="s">
        <v>93</v>
      </c>
      <c r="F391" t="s">
        <v>73</v>
      </c>
      <c r="G391" t="s">
        <v>73</v>
      </c>
      <c r="H391">
        <v>1032.58</v>
      </c>
      <c r="I391" t="s">
        <v>339</v>
      </c>
      <c r="J391">
        <v>36</v>
      </c>
      <c r="K391" t="s">
        <v>42</v>
      </c>
      <c r="L391" t="s">
        <v>118</v>
      </c>
      <c r="M391">
        <v>6.63</v>
      </c>
      <c r="N391" t="s">
        <v>58</v>
      </c>
      <c r="O391" t="s">
        <v>1105</v>
      </c>
      <c r="P391" s="1">
        <v>46184.772916666669</v>
      </c>
      <c r="Q391" s="1">
        <v>46184.792361111111</v>
      </c>
      <c r="R391" t="s">
        <v>51</v>
      </c>
      <c r="U391">
        <v>28</v>
      </c>
      <c r="V391" s="1"/>
      <c r="X391" t="s">
        <v>210</v>
      </c>
      <c r="AA391" t="s">
        <v>308</v>
      </c>
    </row>
    <row r="392" spans="1:27" x14ac:dyDescent="0.3">
      <c r="A392" t="s">
        <v>1106</v>
      </c>
      <c r="B392" s="1">
        <v>46054.741666666669</v>
      </c>
      <c r="C392" s="1">
        <v>46054</v>
      </c>
      <c r="D392">
        <v>17</v>
      </c>
      <c r="E392" t="s">
        <v>111</v>
      </c>
      <c r="F392" t="s">
        <v>54</v>
      </c>
      <c r="G392" t="s">
        <v>54</v>
      </c>
      <c r="H392">
        <v>1179.28</v>
      </c>
      <c r="I392" t="s">
        <v>829</v>
      </c>
      <c r="J392">
        <v>1</v>
      </c>
      <c r="K392" t="s">
        <v>42</v>
      </c>
      <c r="L392" t="s">
        <v>98</v>
      </c>
      <c r="M392">
        <v>10.79</v>
      </c>
      <c r="N392" t="s">
        <v>58</v>
      </c>
      <c r="O392" t="s">
        <v>1107</v>
      </c>
      <c r="P392" s="1">
        <v>46054.74722222222</v>
      </c>
      <c r="Q392" s="1">
        <v>46054.765277777777</v>
      </c>
      <c r="R392" t="s">
        <v>36</v>
      </c>
      <c r="S392">
        <v>8</v>
      </c>
      <c r="T392">
        <v>34</v>
      </c>
      <c r="U392">
        <v>26</v>
      </c>
      <c r="V392" s="1">
        <v>46054</v>
      </c>
      <c r="W392">
        <v>0</v>
      </c>
      <c r="X392" t="s">
        <v>52</v>
      </c>
      <c r="Y392">
        <v>30.9</v>
      </c>
      <c r="Z392">
        <v>7.7</v>
      </c>
      <c r="AA392" t="s">
        <v>38</v>
      </c>
    </row>
    <row r="393" spans="1:27" x14ac:dyDescent="0.3">
      <c r="A393" t="s">
        <v>1108</v>
      </c>
      <c r="B393" s="1">
        <v>46196.87222222222</v>
      </c>
      <c r="C393" s="1">
        <v>46196</v>
      </c>
      <c r="D393">
        <v>20</v>
      </c>
      <c r="E393" t="s">
        <v>93</v>
      </c>
      <c r="F393" t="s">
        <v>54</v>
      </c>
      <c r="G393" t="s">
        <v>54</v>
      </c>
      <c r="H393">
        <v>511.92</v>
      </c>
      <c r="I393" t="s">
        <v>1000</v>
      </c>
      <c r="J393">
        <v>4</v>
      </c>
      <c r="K393" t="s">
        <v>56</v>
      </c>
      <c r="L393" t="s">
        <v>690</v>
      </c>
      <c r="M393">
        <v>4.71</v>
      </c>
      <c r="N393" t="s">
        <v>34</v>
      </c>
      <c r="O393" t="s">
        <v>1109</v>
      </c>
      <c r="P393" s="1">
        <v>46196.882638888892</v>
      </c>
      <c r="Q393" s="1">
        <v>46196.894444444442</v>
      </c>
      <c r="R393" t="s">
        <v>36</v>
      </c>
      <c r="S393">
        <v>15</v>
      </c>
      <c r="T393">
        <v>32</v>
      </c>
      <c r="U393">
        <v>17</v>
      </c>
      <c r="V393" s="1">
        <v>46196</v>
      </c>
      <c r="W393">
        <v>3</v>
      </c>
      <c r="X393" t="s">
        <v>37</v>
      </c>
      <c r="Y393">
        <v>27</v>
      </c>
      <c r="Z393">
        <v>10.199999999999999</v>
      </c>
      <c r="AA393" t="s">
        <v>38</v>
      </c>
    </row>
    <row r="394" spans="1:27" x14ac:dyDescent="0.3">
      <c r="A394" t="s">
        <v>1110</v>
      </c>
      <c r="B394" s="1">
        <v>46045.947222222225</v>
      </c>
      <c r="C394" s="1">
        <v>46045</v>
      </c>
      <c r="D394">
        <v>22</v>
      </c>
      <c r="E394" t="s">
        <v>139</v>
      </c>
      <c r="F394" t="s">
        <v>30</v>
      </c>
      <c r="G394" t="s">
        <v>30</v>
      </c>
      <c r="H394">
        <v>940.72</v>
      </c>
      <c r="I394" t="s">
        <v>590</v>
      </c>
      <c r="J394">
        <v>12</v>
      </c>
      <c r="K394" t="s">
        <v>56</v>
      </c>
      <c r="L394" t="s">
        <v>200</v>
      </c>
      <c r="M394">
        <v>13.14</v>
      </c>
      <c r="N394" t="s">
        <v>34</v>
      </c>
      <c r="O394" t="s">
        <v>1111</v>
      </c>
      <c r="P394" s="1">
        <v>46045.952777777777</v>
      </c>
      <c r="Q394" s="1">
        <v>46045.980555555558</v>
      </c>
      <c r="R394" t="s">
        <v>36</v>
      </c>
      <c r="S394">
        <v>8</v>
      </c>
      <c r="T394">
        <v>48</v>
      </c>
      <c r="U394">
        <v>40</v>
      </c>
      <c r="V394" s="1">
        <v>46045</v>
      </c>
      <c r="W394">
        <v>0</v>
      </c>
      <c r="X394" t="s">
        <v>52</v>
      </c>
      <c r="Y394">
        <v>28.8</v>
      </c>
      <c r="Z394">
        <v>5.9</v>
      </c>
      <c r="AA394" t="s">
        <v>38</v>
      </c>
    </row>
    <row r="395" spans="1:27" x14ac:dyDescent="0.3">
      <c r="A395" t="s">
        <v>1112</v>
      </c>
      <c r="B395" s="1">
        <v>46147.518055555556</v>
      </c>
      <c r="C395" s="1">
        <v>46147</v>
      </c>
      <c r="D395">
        <v>12</v>
      </c>
      <c r="E395" t="s">
        <v>40</v>
      </c>
      <c r="F395" t="s">
        <v>67</v>
      </c>
      <c r="G395" t="s">
        <v>67</v>
      </c>
      <c r="H395">
        <v>535.83000000000004</v>
      </c>
      <c r="I395" t="s">
        <v>482</v>
      </c>
      <c r="J395">
        <v>4</v>
      </c>
      <c r="K395" t="s">
        <v>56</v>
      </c>
      <c r="L395" t="s">
        <v>161</v>
      </c>
      <c r="M395">
        <v>1.1499999999999999</v>
      </c>
      <c r="N395" t="s">
        <v>58</v>
      </c>
      <c r="O395" t="s">
        <v>1113</v>
      </c>
      <c r="P395" s="1">
        <v>46147.52847222222</v>
      </c>
      <c r="Q395" s="1">
        <v>46147.531944444447</v>
      </c>
      <c r="R395" t="s">
        <v>51</v>
      </c>
      <c r="S395">
        <v>15</v>
      </c>
      <c r="T395">
        <v>20</v>
      </c>
      <c r="U395">
        <v>5</v>
      </c>
      <c r="V395" s="1">
        <v>46147</v>
      </c>
      <c r="W395">
        <v>1.9</v>
      </c>
      <c r="X395" t="s">
        <v>37</v>
      </c>
      <c r="Y395">
        <v>33.1</v>
      </c>
      <c r="Z395">
        <v>9.6999999999999993</v>
      </c>
      <c r="AA395" t="s">
        <v>38</v>
      </c>
    </row>
    <row r="396" spans="1:27" x14ac:dyDescent="0.3">
      <c r="A396" t="s">
        <v>1114</v>
      </c>
      <c r="B396" s="1">
        <v>46147.633333333331</v>
      </c>
      <c r="C396" s="1">
        <v>46147</v>
      </c>
      <c r="D396">
        <v>15</v>
      </c>
      <c r="E396" t="s">
        <v>111</v>
      </c>
      <c r="F396" t="s">
        <v>29</v>
      </c>
      <c r="G396" t="s">
        <v>29</v>
      </c>
      <c r="H396">
        <v>1736.93</v>
      </c>
      <c r="I396" t="s">
        <v>381</v>
      </c>
      <c r="J396">
        <v>8</v>
      </c>
      <c r="K396" t="s">
        <v>56</v>
      </c>
      <c r="L396" t="s">
        <v>424</v>
      </c>
      <c r="M396">
        <v>4.8600000000000003</v>
      </c>
      <c r="N396" t="s">
        <v>34</v>
      </c>
      <c r="O396" t="s">
        <v>1115</v>
      </c>
      <c r="P396" s="1">
        <v>46147.63958333333</v>
      </c>
      <c r="Q396" s="1">
        <v>46147.647916666669</v>
      </c>
      <c r="R396" t="s">
        <v>36</v>
      </c>
      <c r="S396">
        <v>9</v>
      </c>
      <c r="T396">
        <v>21</v>
      </c>
      <c r="U396">
        <v>12</v>
      </c>
      <c r="V396" s="1">
        <v>46147</v>
      </c>
      <c r="W396">
        <v>3.2</v>
      </c>
      <c r="X396" t="s">
        <v>37</v>
      </c>
      <c r="Y396">
        <v>33.5</v>
      </c>
      <c r="Z396">
        <v>10.199999999999999</v>
      </c>
      <c r="AA396" t="s">
        <v>38</v>
      </c>
    </row>
    <row r="397" spans="1:27" x14ac:dyDescent="0.3">
      <c r="A397" t="s">
        <v>1116</v>
      </c>
      <c r="B397" s="1">
        <v>46051.411805555559</v>
      </c>
      <c r="C397" s="1">
        <v>46051</v>
      </c>
      <c r="D397">
        <v>9</v>
      </c>
      <c r="E397" t="s">
        <v>343</v>
      </c>
      <c r="F397" t="s">
        <v>73</v>
      </c>
      <c r="G397" t="s">
        <v>73</v>
      </c>
      <c r="H397">
        <v>286.88</v>
      </c>
      <c r="I397" t="s">
        <v>335</v>
      </c>
      <c r="J397">
        <v>48</v>
      </c>
      <c r="K397" t="s">
        <v>56</v>
      </c>
      <c r="L397" t="s">
        <v>509</v>
      </c>
      <c r="M397">
        <v>14.14</v>
      </c>
      <c r="N397" t="s">
        <v>49</v>
      </c>
      <c r="O397" t="s">
        <v>1117</v>
      </c>
      <c r="P397" s="1">
        <v>46051.421527777777</v>
      </c>
      <c r="Q397" s="1">
        <v>46051.456944444442</v>
      </c>
      <c r="R397" t="s">
        <v>36</v>
      </c>
      <c r="S397">
        <v>14</v>
      </c>
      <c r="T397">
        <v>65</v>
      </c>
      <c r="U397">
        <v>51</v>
      </c>
      <c r="V397" s="1">
        <v>46051</v>
      </c>
      <c r="W397">
        <v>1.7</v>
      </c>
      <c r="X397" t="s">
        <v>37</v>
      </c>
      <c r="Y397">
        <v>34.6</v>
      </c>
      <c r="Z397">
        <v>11.2</v>
      </c>
      <c r="AA397" t="s">
        <v>38</v>
      </c>
    </row>
    <row r="398" spans="1:27" x14ac:dyDescent="0.3">
      <c r="A398" t="s">
        <v>1118</v>
      </c>
      <c r="B398" s="1">
        <v>46185.61041666667</v>
      </c>
      <c r="C398" s="1">
        <v>46185</v>
      </c>
      <c r="D398">
        <v>14</v>
      </c>
      <c r="E398" t="s">
        <v>139</v>
      </c>
      <c r="F398" t="s">
        <v>29</v>
      </c>
      <c r="G398" t="s">
        <v>29</v>
      </c>
      <c r="H398">
        <v>271.77999999999997</v>
      </c>
      <c r="I398" t="s">
        <v>84</v>
      </c>
      <c r="J398">
        <v>1</v>
      </c>
      <c r="K398" t="s">
        <v>56</v>
      </c>
      <c r="L398" t="s">
        <v>601</v>
      </c>
      <c r="M398">
        <v>9.92</v>
      </c>
      <c r="N398" t="s">
        <v>49</v>
      </c>
      <c r="O398" t="s">
        <v>1119</v>
      </c>
      <c r="P398" s="1">
        <v>46185.618055555555</v>
      </c>
      <c r="Q398" s="1">
        <v>46185.65</v>
      </c>
      <c r="R398" t="s">
        <v>36</v>
      </c>
      <c r="S398">
        <v>11</v>
      </c>
      <c r="T398">
        <v>57</v>
      </c>
      <c r="U398">
        <v>46</v>
      </c>
      <c r="V398" s="1">
        <v>46185</v>
      </c>
      <c r="W398">
        <v>0</v>
      </c>
      <c r="X398" t="s">
        <v>52</v>
      </c>
      <c r="Y398">
        <v>29.2</v>
      </c>
      <c r="Z398">
        <v>11.8</v>
      </c>
      <c r="AA398" t="s">
        <v>38</v>
      </c>
    </row>
    <row r="399" spans="1:27" x14ac:dyDescent="0.3">
      <c r="A399" t="s">
        <v>1120</v>
      </c>
      <c r="B399" s="1">
        <v>46200.495138888888</v>
      </c>
      <c r="C399" s="1">
        <v>46200</v>
      </c>
      <c r="D399">
        <v>11</v>
      </c>
      <c r="E399" t="s">
        <v>40</v>
      </c>
      <c r="F399" t="s">
        <v>73</v>
      </c>
      <c r="G399" t="s">
        <v>73</v>
      </c>
      <c r="H399">
        <v>678.85</v>
      </c>
      <c r="I399" t="s">
        <v>429</v>
      </c>
      <c r="J399">
        <v>18</v>
      </c>
      <c r="K399" t="s">
        <v>56</v>
      </c>
      <c r="L399" t="s">
        <v>856</v>
      </c>
      <c r="M399">
        <v>11.62</v>
      </c>
      <c r="N399" t="s">
        <v>49</v>
      </c>
      <c r="O399" t="s">
        <v>1121</v>
      </c>
      <c r="P399" s="1">
        <v>46200.501388888886</v>
      </c>
      <c r="Q399" s="1">
        <v>46200.531944444447</v>
      </c>
      <c r="R399" t="s">
        <v>51</v>
      </c>
      <c r="S399">
        <v>9</v>
      </c>
      <c r="T399">
        <v>53</v>
      </c>
      <c r="U399">
        <v>44</v>
      </c>
      <c r="V399" s="1">
        <v>46200</v>
      </c>
      <c r="W399">
        <v>2.2000000000000002</v>
      </c>
      <c r="X399" t="s">
        <v>37</v>
      </c>
      <c r="Y399">
        <v>36</v>
      </c>
      <c r="Z399">
        <v>5.3</v>
      </c>
      <c r="AA399" t="s">
        <v>38</v>
      </c>
    </row>
    <row r="400" spans="1:27" x14ac:dyDescent="0.3">
      <c r="A400" t="s">
        <v>1122</v>
      </c>
      <c r="B400" s="1">
        <v>46036.703472222223</v>
      </c>
      <c r="C400" s="1">
        <v>46036</v>
      </c>
      <c r="D400">
        <v>16</v>
      </c>
      <c r="E400" t="s">
        <v>125</v>
      </c>
      <c r="F400" t="s">
        <v>73</v>
      </c>
      <c r="G400" t="s">
        <v>73</v>
      </c>
      <c r="H400">
        <v>1696.14</v>
      </c>
      <c r="I400" t="s">
        <v>41</v>
      </c>
      <c r="J400">
        <v>4</v>
      </c>
      <c r="K400" t="s">
        <v>42</v>
      </c>
      <c r="L400" t="s">
        <v>973</v>
      </c>
      <c r="M400">
        <v>4.05</v>
      </c>
      <c r="N400" t="s">
        <v>49</v>
      </c>
      <c r="O400" t="s">
        <v>1123</v>
      </c>
      <c r="P400" s="1">
        <v>46036.709027777775</v>
      </c>
      <c r="Q400" s="1">
        <v>46036.723611111112</v>
      </c>
      <c r="R400" t="s">
        <v>36</v>
      </c>
      <c r="S400">
        <v>8</v>
      </c>
      <c r="T400">
        <v>29</v>
      </c>
      <c r="U400">
        <v>21</v>
      </c>
      <c r="V400" s="1">
        <v>46036</v>
      </c>
      <c r="W400">
        <v>1.4</v>
      </c>
      <c r="X400" t="s">
        <v>37</v>
      </c>
      <c r="Y400">
        <v>26.7</v>
      </c>
      <c r="Z400">
        <v>7.2</v>
      </c>
      <c r="AA400" t="s">
        <v>38</v>
      </c>
    </row>
    <row r="401" spans="1:27" x14ac:dyDescent="0.3">
      <c r="A401" t="s">
        <v>1124</v>
      </c>
      <c r="B401" s="1">
        <v>46032.806944444441</v>
      </c>
      <c r="C401" s="1">
        <v>46032</v>
      </c>
      <c r="D401">
        <v>19</v>
      </c>
      <c r="E401" t="s">
        <v>125</v>
      </c>
      <c r="F401" t="s">
        <v>29</v>
      </c>
      <c r="G401" t="s">
        <v>29</v>
      </c>
      <c r="H401">
        <v>1281.07</v>
      </c>
      <c r="I401" t="s">
        <v>465</v>
      </c>
      <c r="J401">
        <v>48</v>
      </c>
      <c r="K401" t="s">
        <v>42</v>
      </c>
      <c r="L401" t="s">
        <v>141</v>
      </c>
      <c r="M401">
        <v>14.24</v>
      </c>
      <c r="N401" t="s">
        <v>34</v>
      </c>
      <c r="O401" t="s">
        <v>1125</v>
      </c>
      <c r="P401" s="1">
        <v>46032.816666666666</v>
      </c>
      <c r="Q401" s="1">
        <v>46032.844444444447</v>
      </c>
      <c r="R401" t="s">
        <v>36</v>
      </c>
      <c r="S401">
        <v>14</v>
      </c>
      <c r="T401">
        <v>54</v>
      </c>
      <c r="U401">
        <v>40</v>
      </c>
      <c r="V401" s="1">
        <v>46032</v>
      </c>
      <c r="W401">
        <v>0</v>
      </c>
      <c r="X401" t="s">
        <v>52</v>
      </c>
      <c r="Y401">
        <v>27.8</v>
      </c>
      <c r="Z401">
        <v>7.9</v>
      </c>
      <c r="AA401" t="s">
        <v>38</v>
      </c>
    </row>
    <row r="402" spans="1:27" x14ac:dyDescent="0.3">
      <c r="A402" t="s">
        <v>1126</v>
      </c>
      <c r="B402" s="1">
        <v>46054.438888888886</v>
      </c>
      <c r="C402" s="1">
        <v>46054</v>
      </c>
      <c r="D402">
        <v>10</v>
      </c>
      <c r="E402" t="s">
        <v>61</v>
      </c>
      <c r="F402" t="s">
        <v>54</v>
      </c>
      <c r="G402" t="s">
        <v>54</v>
      </c>
      <c r="H402">
        <v>230.96</v>
      </c>
      <c r="I402" t="s">
        <v>199</v>
      </c>
      <c r="J402">
        <v>2</v>
      </c>
      <c r="K402" t="s">
        <v>89</v>
      </c>
      <c r="L402" t="s">
        <v>1005</v>
      </c>
      <c r="M402">
        <v>12.2</v>
      </c>
      <c r="N402" t="s">
        <v>34</v>
      </c>
      <c r="O402" t="s">
        <v>1127</v>
      </c>
      <c r="P402" s="1">
        <v>46054.445833333331</v>
      </c>
      <c r="Q402" s="1">
        <v>46054.469444444447</v>
      </c>
      <c r="R402" t="s">
        <v>36</v>
      </c>
      <c r="S402">
        <v>10</v>
      </c>
      <c r="T402">
        <v>44</v>
      </c>
      <c r="U402">
        <v>34</v>
      </c>
      <c r="V402" s="1">
        <v>46054</v>
      </c>
      <c r="W402">
        <v>0</v>
      </c>
      <c r="X402" t="s">
        <v>52</v>
      </c>
      <c r="Y402">
        <v>30.9</v>
      </c>
      <c r="Z402">
        <v>7.7</v>
      </c>
      <c r="AA402" t="s">
        <v>38</v>
      </c>
    </row>
    <row r="403" spans="1:27" x14ac:dyDescent="0.3">
      <c r="A403" t="s">
        <v>1128</v>
      </c>
      <c r="B403" s="1">
        <v>46048.668749999997</v>
      </c>
      <c r="C403" s="1">
        <v>46048</v>
      </c>
      <c r="D403">
        <v>16</v>
      </c>
      <c r="E403" t="s">
        <v>223</v>
      </c>
      <c r="F403" t="s">
        <v>30</v>
      </c>
      <c r="G403" t="s">
        <v>30</v>
      </c>
      <c r="H403">
        <v>153.66</v>
      </c>
      <c r="I403" t="s">
        <v>131</v>
      </c>
      <c r="J403">
        <v>36</v>
      </c>
      <c r="K403" t="s">
        <v>56</v>
      </c>
      <c r="L403" t="s">
        <v>405</v>
      </c>
      <c r="M403">
        <v>3.22</v>
      </c>
      <c r="N403" t="s">
        <v>34</v>
      </c>
      <c r="O403" t="s">
        <v>1129</v>
      </c>
      <c r="P403" s="1">
        <v>46048.675000000003</v>
      </c>
      <c r="Q403" s="1">
        <v>46048.683333333334</v>
      </c>
      <c r="R403" t="s">
        <v>147</v>
      </c>
      <c r="S403">
        <v>9</v>
      </c>
      <c r="T403">
        <v>21</v>
      </c>
      <c r="U403">
        <v>12</v>
      </c>
      <c r="V403" s="1">
        <v>46048</v>
      </c>
      <c r="W403">
        <v>0.7</v>
      </c>
      <c r="X403" t="s">
        <v>37</v>
      </c>
      <c r="Y403">
        <v>24.3</v>
      </c>
      <c r="Z403">
        <v>9.9</v>
      </c>
      <c r="AA403" t="s">
        <v>38</v>
      </c>
    </row>
    <row r="404" spans="1:27" x14ac:dyDescent="0.3">
      <c r="A404" t="s">
        <v>1130</v>
      </c>
      <c r="B404" s="1">
        <v>46024.427777777775</v>
      </c>
      <c r="C404" s="1">
        <v>46024</v>
      </c>
      <c r="D404">
        <v>10</v>
      </c>
      <c r="E404" t="s">
        <v>28</v>
      </c>
      <c r="F404" t="s">
        <v>73</v>
      </c>
      <c r="G404" t="s">
        <v>73</v>
      </c>
      <c r="H404">
        <v>1169.51</v>
      </c>
      <c r="I404" t="s">
        <v>250</v>
      </c>
      <c r="J404">
        <v>1</v>
      </c>
      <c r="K404" t="s">
        <v>42</v>
      </c>
      <c r="L404" t="s">
        <v>717</v>
      </c>
      <c r="M404">
        <v>5.99</v>
      </c>
      <c r="N404" t="s">
        <v>49</v>
      </c>
      <c r="O404" t="s">
        <v>1131</v>
      </c>
      <c r="P404" s="1">
        <v>46024.4375</v>
      </c>
      <c r="Q404" s="1">
        <v>46024.460416666669</v>
      </c>
      <c r="R404" t="s">
        <v>36</v>
      </c>
      <c r="S404">
        <v>14</v>
      </c>
      <c r="T404">
        <v>47</v>
      </c>
      <c r="U404">
        <v>33</v>
      </c>
      <c r="V404" s="1">
        <v>46024</v>
      </c>
      <c r="W404">
        <v>2.2000000000000002</v>
      </c>
      <c r="X404" t="s">
        <v>37</v>
      </c>
      <c r="Y404">
        <v>28.4</v>
      </c>
      <c r="Z404">
        <v>7.8</v>
      </c>
      <c r="AA404" t="s">
        <v>38</v>
      </c>
    </row>
    <row r="405" spans="1:27" x14ac:dyDescent="0.3">
      <c r="A405" t="s">
        <v>1132</v>
      </c>
      <c r="B405" s="1"/>
      <c r="C405" s="1"/>
      <c r="E405" t="s">
        <v>135</v>
      </c>
      <c r="F405" t="s">
        <v>29</v>
      </c>
      <c r="G405" t="s">
        <v>29</v>
      </c>
      <c r="H405">
        <v>588.44000000000005</v>
      </c>
      <c r="I405" t="s">
        <v>239</v>
      </c>
      <c r="J405">
        <v>2</v>
      </c>
      <c r="K405" t="s">
        <v>89</v>
      </c>
      <c r="L405" t="s">
        <v>492</v>
      </c>
      <c r="M405">
        <v>10.61</v>
      </c>
      <c r="N405" t="s">
        <v>58</v>
      </c>
      <c r="O405" t="s">
        <v>1133</v>
      </c>
      <c r="P405" s="1">
        <v>46108.54791666667</v>
      </c>
      <c r="Q405" s="1">
        <v>46108.571527777778</v>
      </c>
      <c r="R405" t="s">
        <v>147</v>
      </c>
      <c r="U405">
        <v>34</v>
      </c>
      <c r="V405" s="1"/>
      <c r="X405" t="s">
        <v>210</v>
      </c>
      <c r="AA405" t="s">
        <v>308</v>
      </c>
    </row>
    <row r="406" spans="1:27" x14ac:dyDescent="0.3">
      <c r="A406" t="s">
        <v>1134</v>
      </c>
      <c r="B406" s="1">
        <v>46172.886111111111</v>
      </c>
      <c r="C406" s="1">
        <v>46172</v>
      </c>
      <c r="D406">
        <v>21</v>
      </c>
      <c r="E406" t="s">
        <v>116</v>
      </c>
      <c r="F406" t="s">
        <v>54</v>
      </c>
      <c r="G406" t="s">
        <v>54</v>
      </c>
      <c r="H406">
        <v>1434.67</v>
      </c>
      <c r="I406" t="s">
        <v>423</v>
      </c>
      <c r="J406">
        <v>36</v>
      </c>
      <c r="K406" t="s">
        <v>56</v>
      </c>
      <c r="L406" t="s">
        <v>1005</v>
      </c>
      <c r="M406">
        <v>12.2</v>
      </c>
      <c r="N406" t="s">
        <v>34</v>
      </c>
      <c r="O406" t="s">
        <v>1135</v>
      </c>
      <c r="P406" s="1">
        <v>46172.898611111108</v>
      </c>
      <c r="Q406" s="1">
        <v>46172.918749999997</v>
      </c>
      <c r="R406" t="s">
        <v>51</v>
      </c>
      <c r="S406">
        <v>18</v>
      </c>
      <c r="T406">
        <v>47</v>
      </c>
      <c r="U406">
        <v>29</v>
      </c>
      <c r="V406" s="1">
        <v>46172</v>
      </c>
      <c r="W406">
        <v>1.8</v>
      </c>
      <c r="X406" t="s">
        <v>37</v>
      </c>
      <c r="Y406">
        <v>28.3</v>
      </c>
      <c r="Z406">
        <v>9.1999999999999993</v>
      </c>
      <c r="AA406" t="s">
        <v>38</v>
      </c>
    </row>
    <row r="407" spans="1:27" x14ac:dyDescent="0.3">
      <c r="A407" t="s">
        <v>1136</v>
      </c>
      <c r="B407" s="1">
        <v>46046.546527777777</v>
      </c>
      <c r="C407" s="1">
        <v>46046</v>
      </c>
      <c r="D407">
        <v>13</v>
      </c>
      <c r="E407" t="s">
        <v>46</v>
      </c>
      <c r="F407" t="s">
        <v>54</v>
      </c>
      <c r="G407" t="s">
        <v>54</v>
      </c>
      <c r="H407">
        <v>686.58</v>
      </c>
      <c r="I407" t="s">
        <v>423</v>
      </c>
      <c r="J407">
        <v>36</v>
      </c>
      <c r="K407" t="s">
        <v>56</v>
      </c>
      <c r="L407" t="s">
        <v>1137</v>
      </c>
      <c r="M407">
        <v>1.75</v>
      </c>
      <c r="N407" t="s">
        <v>34</v>
      </c>
      <c r="O407" t="s">
        <v>1138</v>
      </c>
      <c r="P407" s="1">
        <v>46046.553472222222</v>
      </c>
      <c r="Q407" s="1">
        <v>46046.556944444441</v>
      </c>
      <c r="R407" t="s">
        <v>36</v>
      </c>
      <c r="S407">
        <v>10</v>
      </c>
      <c r="T407">
        <v>15</v>
      </c>
      <c r="U407">
        <v>5</v>
      </c>
      <c r="V407" s="1">
        <v>46046</v>
      </c>
      <c r="W407">
        <v>1.3</v>
      </c>
      <c r="X407" t="s">
        <v>37</v>
      </c>
      <c r="Y407">
        <v>20.5</v>
      </c>
      <c r="Z407">
        <v>12.1</v>
      </c>
      <c r="AA407" t="s">
        <v>38</v>
      </c>
    </row>
    <row r="408" spans="1:27" x14ac:dyDescent="0.3">
      <c r="A408" t="s">
        <v>1139</v>
      </c>
      <c r="B408" s="1">
        <v>46164.631249999999</v>
      </c>
      <c r="C408" s="1">
        <v>46164</v>
      </c>
      <c r="D408">
        <v>15</v>
      </c>
      <c r="E408" t="s">
        <v>139</v>
      </c>
      <c r="F408" t="s">
        <v>29</v>
      </c>
      <c r="G408" t="s">
        <v>29</v>
      </c>
      <c r="H408">
        <v>907.36</v>
      </c>
      <c r="I408" t="s">
        <v>256</v>
      </c>
      <c r="J408">
        <v>24</v>
      </c>
      <c r="K408" t="s">
        <v>56</v>
      </c>
      <c r="L408" t="s">
        <v>661</v>
      </c>
      <c r="M408">
        <v>7.94</v>
      </c>
      <c r="N408" t="s">
        <v>58</v>
      </c>
      <c r="O408" t="s">
        <v>1140</v>
      </c>
      <c r="P408" s="1">
        <v>46164.637499999997</v>
      </c>
      <c r="Q408" s="1">
        <v>46164.65625</v>
      </c>
      <c r="R408" t="s">
        <v>36</v>
      </c>
      <c r="S408">
        <v>9</v>
      </c>
      <c r="T408">
        <v>36</v>
      </c>
      <c r="U408">
        <v>27</v>
      </c>
      <c r="V408" s="1">
        <v>46164</v>
      </c>
      <c r="W408">
        <v>4.4000000000000004</v>
      </c>
      <c r="X408" t="s">
        <v>37</v>
      </c>
      <c r="Y408">
        <v>30.8</v>
      </c>
      <c r="Z408">
        <v>9.4</v>
      </c>
      <c r="AA408" t="s">
        <v>38</v>
      </c>
    </row>
    <row r="409" spans="1:27" x14ac:dyDescent="0.3">
      <c r="A409" t="s">
        <v>1141</v>
      </c>
      <c r="B409" s="1">
        <v>46164.777083333334</v>
      </c>
      <c r="C409" s="1">
        <v>46164</v>
      </c>
      <c r="D409">
        <v>18</v>
      </c>
      <c r="E409" t="s">
        <v>61</v>
      </c>
      <c r="F409" t="s">
        <v>67</v>
      </c>
      <c r="G409" t="s">
        <v>67</v>
      </c>
      <c r="H409">
        <v>1701.12</v>
      </c>
      <c r="I409" t="s">
        <v>563</v>
      </c>
      <c r="J409">
        <v>24</v>
      </c>
      <c r="K409" t="s">
        <v>56</v>
      </c>
      <c r="L409" t="s">
        <v>430</v>
      </c>
      <c r="M409">
        <v>13.25</v>
      </c>
      <c r="N409" t="s">
        <v>49</v>
      </c>
      <c r="O409" t="s">
        <v>1142</v>
      </c>
      <c r="P409" s="1">
        <v>46164.785416666666</v>
      </c>
      <c r="Q409" s="1">
        <v>46164.811805555553</v>
      </c>
      <c r="R409" t="s">
        <v>51</v>
      </c>
      <c r="S409">
        <v>12</v>
      </c>
      <c r="T409">
        <v>50</v>
      </c>
      <c r="U409">
        <v>38</v>
      </c>
      <c r="V409" s="1">
        <v>46164</v>
      </c>
      <c r="W409">
        <v>0</v>
      </c>
      <c r="X409" t="s">
        <v>52</v>
      </c>
      <c r="Y409">
        <v>32.4</v>
      </c>
      <c r="Z409">
        <v>8.9</v>
      </c>
      <c r="AA409" t="s">
        <v>38</v>
      </c>
    </row>
    <row r="410" spans="1:27" x14ac:dyDescent="0.3">
      <c r="A410" t="s">
        <v>1143</v>
      </c>
      <c r="B410" s="1">
        <v>46086.842361111114</v>
      </c>
      <c r="C410" s="1">
        <v>46086</v>
      </c>
      <c r="D410">
        <v>20</v>
      </c>
      <c r="E410" t="s">
        <v>61</v>
      </c>
      <c r="F410" t="s">
        <v>67</v>
      </c>
      <c r="G410" t="s">
        <v>67</v>
      </c>
      <c r="H410">
        <v>746.65</v>
      </c>
      <c r="I410" t="s">
        <v>361</v>
      </c>
      <c r="J410">
        <v>24</v>
      </c>
      <c r="K410" t="s">
        <v>42</v>
      </c>
      <c r="L410" t="s">
        <v>1144</v>
      </c>
      <c r="M410">
        <v>12.57</v>
      </c>
      <c r="N410" t="s">
        <v>49</v>
      </c>
      <c r="O410" t="s">
        <v>1145</v>
      </c>
      <c r="P410" s="1">
        <v>46086.852083333331</v>
      </c>
      <c r="Q410" s="1">
        <v>46086.879861111112</v>
      </c>
      <c r="R410" t="s">
        <v>36</v>
      </c>
      <c r="S410">
        <v>14</v>
      </c>
      <c r="T410">
        <v>54</v>
      </c>
      <c r="U410">
        <v>40</v>
      </c>
      <c r="V410" s="1">
        <v>46086</v>
      </c>
      <c r="W410">
        <v>12.4</v>
      </c>
      <c r="X410" t="s">
        <v>37</v>
      </c>
      <c r="Y410">
        <v>21.6</v>
      </c>
      <c r="Z410">
        <v>6.6</v>
      </c>
      <c r="AA410" t="s">
        <v>38</v>
      </c>
    </row>
    <row r="411" spans="1:27" x14ac:dyDescent="0.3">
      <c r="A411" t="s">
        <v>1146</v>
      </c>
      <c r="B411" s="1">
        <v>46189.595138888886</v>
      </c>
      <c r="C411" s="1">
        <v>46189</v>
      </c>
      <c r="D411">
        <v>14</v>
      </c>
      <c r="E411" t="s">
        <v>234</v>
      </c>
      <c r="F411" t="s">
        <v>29</v>
      </c>
      <c r="G411" t="s">
        <v>29</v>
      </c>
      <c r="H411">
        <v>476.97</v>
      </c>
      <c r="I411" t="s">
        <v>256</v>
      </c>
      <c r="J411">
        <v>24</v>
      </c>
      <c r="K411" t="s">
        <v>56</v>
      </c>
      <c r="L411" t="s">
        <v>208</v>
      </c>
      <c r="M411">
        <v>14.29</v>
      </c>
      <c r="N411" t="s">
        <v>58</v>
      </c>
      <c r="O411" t="s">
        <v>1147</v>
      </c>
      <c r="P411" s="1">
        <v>46189.606944444444</v>
      </c>
      <c r="Q411" s="1">
        <v>46189.630555555559</v>
      </c>
      <c r="R411" t="s">
        <v>51</v>
      </c>
      <c r="S411">
        <v>17</v>
      </c>
      <c r="T411">
        <v>51</v>
      </c>
      <c r="U411">
        <v>34</v>
      </c>
      <c r="V411" s="1">
        <v>46189</v>
      </c>
      <c r="W411">
        <v>4.3</v>
      </c>
      <c r="X411" t="s">
        <v>37</v>
      </c>
      <c r="Y411">
        <v>27</v>
      </c>
      <c r="Z411">
        <v>7.3</v>
      </c>
      <c r="AA411" t="s">
        <v>38</v>
      </c>
    </row>
    <row r="412" spans="1:27" x14ac:dyDescent="0.3">
      <c r="A412" t="s">
        <v>1148</v>
      </c>
      <c r="B412" s="1">
        <v>46092.413194444445</v>
      </c>
      <c r="C412" s="1">
        <v>46092</v>
      </c>
      <c r="D412">
        <v>9</v>
      </c>
      <c r="E412" t="s">
        <v>125</v>
      </c>
      <c r="F412" t="s">
        <v>73</v>
      </c>
      <c r="G412" t="s">
        <v>73</v>
      </c>
      <c r="H412">
        <v>647.30999999999995</v>
      </c>
      <c r="I412" t="s">
        <v>305</v>
      </c>
      <c r="J412">
        <v>2</v>
      </c>
      <c r="K412" t="s">
        <v>56</v>
      </c>
      <c r="L412" t="s">
        <v>514</v>
      </c>
      <c r="M412">
        <v>14.54</v>
      </c>
      <c r="N412" t="s">
        <v>58</v>
      </c>
      <c r="O412" t="s">
        <v>1149</v>
      </c>
      <c r="P412" s="1">
        <v>46092.42291666667</v>
      </c>
      <c r="Q412" s="1">
        <v>46092.461805555555</v>
      </c>
      <c r="R412" t="s">
        <v>36</v>
      </c>
      <c r="S412">
        <v>14</v>
      </c>
      <c r="T412">
        <v>70</v>
      </c>
      <c r="U412">
        <v>56</v>
      </c>
      <c r="V412" s="1">
        <v>46092</v>
      </c>
      <c r="W412">
        <v>5.5</v>
      </c>
      <c r="X412" t="s">
        <v>37</v>
      </c>
      <c r="Y412">
        <v>19.899999999999999</v>
      </c>
      <c r="Z412">
        <v>5.5</v>
      </c>
      <c r="AA412" t="s">
        <v>38</v>
      </c>
    </row>
    <row r="413" spans="1:27" x14ac:dyDescent="0.3">
      <c r="A413" t="s">
        <v>1150</v>
      </c>
      <c r="B413" s="1">
        <v>46165.955555555556</v>
      </c>
      <c r="C413" s="1">
        <v>46165</v>
      </c>
      <c r="D413">
        <v>22</v>
      </c>
      <c r="E413" t="s">
        <v>343</v>
      </c>
      <c r="F413" t="s">
        <v>73</v>
      </c>
      <c r="G413" t="s">
        <v>73</v>
      </c>
      <c r="H413">
        <v>196.43</v>
      </c>
      <c r="I413" t="s">
        <v>126</v>
      </c>
      <c r="J413">
        <v>6</v>
      </c>
      <c r="K413" t="s">
        <v>89</v>
      </c>
      <c r="L413" t="s">
        <v>922</v>
      </c>
      <c r="M413">
        <v>2.09</v>
      </c>
      <c r="N413" t="s">
        <v>34</v>
      </c>
      <c r="O413" t="s">
        <v>1151</v>
      </c>
      <c r="P413" s="1">
        <v>46165.96597222222</v>
      </c>
      <c r="Q413" s="1">
        <v>46165.980555555558</v>
      </c>
      <c r="R413" t="s">
        <v>36</v>
      </c>
      <c r="S413">
        <v>15</v>
      </c>
      <c r="T413">
        <v>36</v>
      </c>
      <c r="U413">
        <v>21</v>
      </c>
      <c r="V413" s="1">
        <v>46165</v>
      </c>
      <c r="W413">
        <v>5.0999999999999996</v>
      </c>
      <c r="X413" t="s">
        <v>37</v>
      </c>
      <c r="Y413">
        <v>33.1</v>
      </c>
      <c r="Z413">
        <v>7.5</v>
      </c>
      <c r="AA413" t="s">
        <v>38</v>
      </c>
    </row>
    <row r="414" spans="1:27" x14ac:dyDescent="0.3">
      <c r="A414" t="s">
        <v>1152</v>
      </c>
      <c r="B414" s="1">
        <v>46159.869444444441</v>
      </c>
      <c r="C414" s="1">
        <v>46159</v>
      </c>
      <c r="D414">
        <v>20</v>
      </c>
      <c r="E414" t="s">
        <v>593</v>
      </c>
      <c r="F414" t="s">
        <v>67</v>
      </c>
      <c r="G414" t="s">
        <v>67</v>
      </c>
      <c r="H414">
        <v>1682.65</v>
      </c>
      <c r="I414" t="s">
        <v>1153</v>
      </c>
      <c r="J414">
        <v>1</v>
      </c>
      <c r="K414" t="s">
        <v>42</v>
      </c>
      <c r="L414" t="s">
        <v>678</v>
      </c>
      <c r="M414">
        <v>12.01</v>
      </c>
      <c r="N414" t="s">
        <v>34</v>
      </c>
      <c r="O414" t="s">
        <v>1154</v>
      </c>
      <c r="P414" s="1">
        <v>46159.883333333331</v>
      </c>
      <c r="Q414" s="1">
        <v>46159.912499999999</v>
      </c>
      <c r="R414" t="s">
        <v>36</v>
      </c>
      <c r="S414">
        <v>20</v>
      </c>
      <c r="T414">
        <v>62</v>
      </c>
      <c r="U414">
        <v>42</v>
      </c>
      <c r="V414" s="1">
        <v>46159</v>
      </c>
      <c r="W414">
        <v>8.5</v>
      </c>
      <c r="X414" t="s">
        <v>37</v>
      </c>
      <c r="Y414">
        <v>31.3</v>
      </c>
      <c r="Z414">
        <v>9.1999999999999993</v>
      </c>
      <c r="AA414" t="s">
        <v>38</v>
      </c>
    </row>
    <row r="415" spans="1:27" x14ac:dyDescent="0.3">
      <c r="A415" t="s">
        <v>1155</v>
      </c>
      <c r="B415" s="1">
        <v>46163.873611111114</v>
      </c>
      <c r="C415" s="1">
        <v>46163</v>
      </c>
      <c r="D415">
        <v>20</v>
      </c>
      <c r="E415" t="s">
        <v>28</v>
      </c>
      <c r="F415" t="s">
        <v>30</v>
      </c>
      <c r="G415" t="s">
        <v>30</v>
      </c>
      <c r="H415">
        <v>1117.53</v>
      </c>
      <c r="I415" t="s">
        <v>547</v>
      </c>
      <c r="J415">
        <v>12</v>
      </c>
      <c r="K415" t="s">
        <v>56</v>
      </c>
      <c r="L415" t="s">
        <v>501</v>
      </c>
      <c r="M415">
        <v>6.03</v>
      </c>
      <c r="N415" t="s">
        <v>34</v>
      </c>
      <c r="O415" t="s">
        <v>1156</v>
      </c>
      <c r="P415" s="1">
        <v>46163.885416666664</v>
      </c>
      <c r="Q415" s="1">
        <v>46163.899305555555</v>
      </c>
      <c r="R415" t="s">
        <v>51</v>
      </c>
      <c r="S415">
        <v>17</v>
      </c>
      <c r="T415">
        <v>37</v>
      </c>
      <c r="U415">
        <v>20</v>
      </c>
      <c r="V415" s="1">
        <v>46163</v>
      </c>
      <c r="W415">
        <v>0</v>
      </c>
      <c r="X415" t="s">
        <v>52</v>
      </c>
      <c r="Y415">
        <v>31.3</v>
      </c>
      <c r="Z415">
        <v>9.1</v>
      </c>
      <c r="AA415" t="s">
        <v>38</v>
      </c>
    </row>
    <row r="416" spans="1:27" x14ac:dyDescent="0.3">
      <c r="A416" t="s">
        <v>1157</v>
      </c>
      <c r="B416" s="1">
        <v>46150.729166666664</v>
      </c>
      <c r="C416" s="1">
        <v>46150</v>
      </c>
      <c r="D416">
        <v>17</v>
      </c>
      <c r="E416" t="s">
        <v>593</v>
      </c>
      <c r="F416" t="s">
        <v>54</v>
      </c>
      <c r="G416" t="s">
        <v>54</v>
      </c>
      <c r="H416">
        <v>990.96</v>
      </c>
      <c r="I416" t="s">
        <v>506</v>
      </c>
      <c r="J416">
        <v>48</v>
      </c>
      <c r="K416" t="s">
        <v>32</v>
      </c>
      <c r="L416" t="s">
        <v>181</v>
      </c>
      <c r="M416">
        <v>10.88</v>
      </c>
      <c r="N416" t="s">
        <v>58</v>
      </c>
      <c r="O416" t="s">
        <v>1158</v>
      </c>
      <c r="P416" s="1">
        <v>46150.738888888889</v>
      </c>
      <c r="Q416" s="1">
        <v>46150.757638888892</v>
      </c>
      <c r="R416" t="s">
        <v>36</v>
      </c>
      <c r="S416">
        <v>14</v>
      </c>
      <c r="T416">
        <v>41</v>
      </c>
      <c r="U416">
        <v>27</v>
      </c>
      <c r="V416" s="1">
        <v>46150</v>
      </c>
      <c r="W416">
        <v>0</v>
      </c>
      <c r="X416" t="s">
        <v>52</v>
      </c>
      <c r="Y416">
        <v>23.1</v>
      </c>
      <c r="Z416">
        <v>8.3000000000000007</v>
      </c>
      <c r="AA416" t="s">
        <v>38</v>
      </c>
    </row>
    <row r="417" spans="1:27" x14ac:dyDescent="0.3">
      <c r="A417" t="s">
        <v>1159</v>
      </c>
      <c r="B417" s="1">
        <v>46126.945138888892</v>
      </c>
      <c r="C417" s="1">
        <v>46126</v>
      </c>
      <c r="D417">
        <v>22</v>
      </c>
      <c r="E417" t="s">
        <v>61</v>
      </c>
      <c r="F417" t="s">
        <v>29</v>
      </c>
      <c r="G417" t="s">
        <v>29</v>
      </c>
      <c r="H417">
        <v>1060.3599999999999</v>
      </c>
      <c r="I417" t="s">
        <v>888</v>
      </c>
      <c r="J417">
        <v>8</v>
      </c>
      <c r="K417" t="s">
        <v>56</v>
      </c>
      <c r="L417" t="s">
        <v>75</v>
      </c>
      <c r="M417">
        <v>11.88</v>
      </c>
      <c r="N417" t="s">
        <v>58</v>
      </c>
      <c r="O417" t="s">
        <v>1160</v>
      </c>
      <c r="P417" s="1">
        <v>46126.950694444444</v>
      </c>
      <c r="Q417" s="1">
        <v>46126.972222222219</v>
      </c>
      <c r="R417" t="s">
        <v>36</v>
      </c>
      <c r="S417">
        <v>8</v>
      </c>
      <c r="T417">
        <v>39</v>
      </c>
      <c r="U417">
        <v>31</v>
      </c>
      <c r="V417" s="1">
        <v>46126</v>
      </c>
      <c r="W417">
        <v>0</v>
      </c>
      <c r="X417" t="s">
        <v>52</v>
      </c>
      <c r="Y417">
        <v>25.2</v>
      </c>
      <c r="Z417">
        <v>8.8000000000000007</v>
      </c>
      <c r="AA417" t="s">
        <v>38</v>
      </c>
    </row>
    <row r="418" spans="1:27" x14ac:dyDescent="0.3">
      <c r="A418" t="s">
        <v>1161</v>
      </c>
      <c r="B418" s="1">
        <v>46192.332638888889</v>
      </c>
      <c r="C418" s="1">
        <v>46192</v>
      </c>
      <c r="D418">
        <v>7</v>
      </c>
      <c r="E418" t="s">
        <v>83</v>
      </c>
      <c r="F418" t="s">
        <v>30</v>
      </c>
      <c r="G418" t="s">
        <v>30</v>
      </c>
      <c r="H418">
        <v>1491.78</v>
      </c>
      <c r="I418" t="s">
        <v>433</v>
      </c>
      <c r="J418">
        <v>36</v>
      </c>
      <c r="K418" t="s">
        <v>89</v>
      </c>
      <c r="L418" t="s">
        <v>33</v>
      </c>
      <c r="M418">
        <v>7</v>
      </c>
      <c r="N418" t="s">
        <v>34</v>
      </c>
      <c r="O418" t="s">
        <v>1162</v>
      </c>
      <c r="P418" s="1">
        <v>46192.338194444441</v>
      </c>
      <c r="Q418" s="1">
        <v>46192.354861111111</v>
      </c>
      <c r="R418" t="s">
        <v>36</v>
      </c>
      <c r="S418">
        <v>8</v>
      </c>
      <c r="T418">
        <v>32</v>
      </c>
      <c r="U418">
        <v>24</v>
      </c>
      <c r="V418" s="1">
        <v>46192</v>
      </c>
      <c r="W418">
        <v>3.7</v>
      </c>
      <c r="X418" t="s">
        <v>37</v>
      </c>
      <c r="Y418">
        <v>32.299999999999997</v>
      </c>
      <c r="Z418">
        <v>9.1</v>
      </c>
      <c r="AA418" t="s">
        <v>38</v>
      </c>
    </row>
    <row r="419" spans="1:27" x14ac:dyDescent="0.3">
      <c r="A419" t="s">
        <v>1163</v>
      </c>
      <c r="B419" s="1">
        <v>46135.866666666669</v>
      </c>
      <c r="C419" s="1">
        <v>46135</v>
      </c>
      <c r="D419">
        <v>20</v>
      </c>
      <c r="E419" t="s">
        <v>66</v>
      </c>
      <c r="F419" t="s">
        <v>29</v>
      </c>
      <c r="G419" t="s">
        <v>29</v>
      </c>
      <c r="H419">
        <v>1374.18</v>
      </c>
      <c r="I419" t="s">
        <v>563</v>
      </c>
      <c r="J419">
        <v>24</v>
      </c>
      <c r="K419" t="s">
        <v>56</v>
      </c>
      <c r="L419" t="s">
        <v>85</v>
      </c>
      <c r="M419">
        <v>12</v>
      </c>
      <c r="N419" t="s">
        <v>58</v>
      </c>
      <c r="O419" t="s">
        <v>1164</v>
      </c>
      <c r="P419" s="1">
        <v>46135.876388888886</v>
      </c>
      <c r="Q419" s="1">
        <v>46135.900694444441</v>
      </c>
      <c r="R419" t="s">
        <v>36</v>
      </c>
      <c r="S419">
        <v>14</v>
      </c>
      <c r="T419">
        <v>49</v>
      </c>
      <c r="U419">
        <v>35</v>
      </c>
      <c r="V419" s="1">
        <v>46135</v>
      </c>
      <c r="W419">
        <v>7.4</v>
      </c>
      <c r="X419" t="s">
        <v>37</v>
      </c>
      <c r="Y419">
        <v>28</v>
      </c>
      <c r="Z419">
        <v>6.2</v>
      </c>
      <c r="AA419" t="s">
        <v>38</v>
      </c>
    </row>
    <row r="420" spans="1:27" x14ac:dyDescent="0.3">
      <c r="A420" t="s">
        <v>1165</v>
      </c>
      <c r="B420" s="1">
        <v>46146.330555555556</v>
      </c>
      <c r="C420" s="1">
        <v>46146</v>
      </c>
      <c r="D420">
        <v>7</v>
      </c>
      <c r="E420" t="s">
        <v>83</v>
      </c>
      <c r="F420" t="s">
        <v>29</v>
      </c>
      <c r="G420" t="s">
        <v>29</v>
      </c>
      <c r="H420">
        <v>566.35</v>
      </c>
      <c r="I420" t="s">
        <v>324</v>
      </c>
      <c r="J420">
        <v>18</v>
      </c>
      <c r="K420" t="s">
        <v>32</v>
      </c>
      <c r="L420" t="s">
        <v>492</v>
      </c>
      <c r="M420">
        <v>10.61</v>
      </c>
      <c r="N420" t="s">
        <v>58</v>
      </c>
      <c r="O420" t="s">
        <v>1166</v>
      </c>
      <c r="P420" s="1">
        <v>46146.336111111108</v>
      </c>
      <c r="Q420" s="1">
        <v>46146.359027777777</v>
      </c>
      <c r="R420" t="s">
        <v>36</v>
      </c>
      <c r="S420">
        <v>8</v>
      </c>
      <c r="T420">
        <v>41</v>
      </c>
      <c r="U420">
        <v>33</v>
      </c>
      <c r="V420" s="1">
        <v>46146</v>
      </c>
      <c r="W420">
        <v>0.6</v>
      </c>
      <c r="X420" t="s">
        <v>37</v>
      </c>
      <c r="Y420">
        <v>29.4</v>
      </c>
      <c r="Z420">
        <v>4.7</v>
      </c>
      <c r="AA420" t="s">
        <v>38</v>
      </c>
    </row>
    <row r="421" spans="1:27" x14ac:dyDescent="0.3">
      <c r="A421" t="s">
        <v>1167</v>
      </c>
      <c r="B421" s="1">
        <v>46075.365972222222</v>
      </c>
      <c r="C421" s="1">
        <v>46075</v>
      </c>
      <c r="D421">
        <v>8</v>
      </c>
      <c r="E421" t="s">
        <v>78</v>
      </c>
      <c r="F421" t="s">
        <v>29</v>
      </c>
      <c r="G421" t="s">
        <v>67</v>
      </c>
      <c r="H421">
        <v>1225.75</v>
      </c>
      <c r="I421" t="s">
        <v>664</v>
      </c>
      <c r="J421">
        <v>6</v>
      </c>
      <c r="K421" t="s">
        <v>56</v>
      </c>
      <c r="L421" t="s">
        <v>658</v>
      </c>
      <c r="M421">
        <v>1.1399999999999999</v>
      </c>
      <c r="N421" t="s">
        <v>58</v>
      </c>
      <c r="O421" t="s">
        <v>1168</v>
      </c>
      <c r="P421" s="1">
        <v>46075.374305555553</v>
      </c>
      <c r="Q421" s="1">
        <v>46075.386805555558</v>
      </c>
      <c r="R421" t="s">
        <v>36</v>
      </c>
      <c r="S421">
        <v>12</v>
      </c>
      <c r="T421">
        <v>30</v>
      </c>
      <c r="U421">
        <v>18</v>
      </c>
      <c r="V421" s="1">
        <v>46075</v>
      </c>
      <c r="X421" t="s">
        <v>210</v>
      </c>
      <c r="Y421">
        <v>29.3</v>
      </c>
      <c r="Z421">
        <v>6.8</v>
      </c>
      <c r="AA421" t="s">
        <v>211</v>
      </c>
    </row>
    <row r="422" spans="1:27" x14ac:dyDescent="0.3">
      <c r="A422" t="s">
        <v>1169</v>
      </c>
      <c r="B422" s="1">
        <v>46135.663888888892</v>
      </c>
      <c r="C422" s="1">
        <v>46135</v>
      </c>
      <c r="D422">
        <v>15</v>
      </c>
      <c r="E422" t="s">
        <v>130</v>
      </c>
      <c r="F422" t="s">
        <v>73</v>
      </c>
      <c r="G422" t="s">
        <v>73</v>
      </c>
      <c r="H422">
        <v>1556.2</v>
      </c>
      <c r="I422" t="s">
        <v>1000</v>
      </c>
      <c r="J422">
        <v>4</v>
      </c>
      <c r="K422" t="s">
        <v>56</v>
      </c>
      <c r="L422" t="s">
        <v>122</v>
      </c>
      <c r="M422">
        <v>14.37</v>
      </c>
      <c r="N422" t="s">
        <v>58</v>
      </c>
      <c r="O422" t="s">
        <v>1170</v>
      </c>
      <c r="P422" s="1">
        <v>46135.670138888891</v>
      </c>
      <c r="Q422" s="1">
        <v>46135.700694444444</v>
      </c>
      <c r="R422" t="s">
        <v>36</v>
      </c>
      <c r="S422">
        <v>9</v>
      </c>
      <c r="T422">
        <v>53</v>
      </c>
      <c r="U422">
        <v>44</v>
      </c>
      <c r="V422" s="1">
        <v>46135</v>
      </c>
      <c r="W422">
        <v>5.8</v>
      </c>
      <c r="X422" t="s">
        <v>37</v>
      </c>
      <c r="Y422">
        <v>23.7</v>
      </c>
      <c r="Z422">
        <v>8.5</v>
      </c>
      <c r="AA422" t="s">
        <v>38</v>
      </c>
    </row>
    <row r="423" spans="1:27" x14ac:dyDescent="0.3">
      <c r="A423" t="s">
        <v>1171</v>
      </c>
      <c r="B423" s="1">
        <v>46097.895833333336</v>
      </c>
      <c r="C423" s="1">
        <v>46097</v>
      </c>
      <c r="D423">
        <v>21</v>
      </c>
      <c r="E423" t="s">
        <v>343</v>
      </c>
      <c r="F423" t="s">
        <v>67</v>
      </c>
      <c r="G423" t="s">
        <v>67</v>
      </c>
      <c r="H423">
        <v>1501.28</v>
      </c>
      <c r="I423" t="s">
        <v>790</v>
      </c>
      <c r="J423">
        <v>6</v>
      </c>
      <c r="K423" t="s">
        <v>32</v>
      </c>
      <c r="L423" t="s">
        <v>108</v>
      </c>
      <c r="M423">
        <v>13.01</v>
      </c>
      <c r="N423" t="s">
        <v>58</v>
      </c>
      <c r="O423" t="s">
        <v>1172</v>
      </c>
      <c r="P423" s="1">
        <v>46097.90625</v>
      </c>
      <c r="Q423" s="1">
        <v>46097.932638888888</v>
      </c>
      <c r="R423" t="s">
        <v>147</v>
      </c>
      <c r="S423">
        <v>15</v>
      </c>
      <c r="T423">
        <v>53</v>
      </c>
      <c r="U423">
        <v>38</v>
      </c>
      <c r="V423" s="1">
        <v>46097</v>
      </c>
      <c r="W423">
        <v>0</v>
      </c>
      <c r="X423" t="s">
        <v>52</v>
      </c>
      <c r="Y423">
        <v>30.7</v>
      </c>
      <c r="Z423">
        <v>9.1</v>
      </c>
      <c r="AA423" t="s">
        <v>38</v>
      </c>
    </row>
    <row r="424" spans="1:27" x14ac:dyDescent="0.3">
      <c r="A424" t="s">
        <v>1173</v>
      </c>
      <c r="B424" s="1">
        <v>46111.654861111114</v>
      </c>
      <c r="C424" s="1">
        <v>46111</v>
      </c>
      <c r="D424">
        <v>15</v>
      </c>
      <c r="E424" t="s">
        <v>93</v>
      </c>
      <c r="F424" t="s">
        <v>67</v>
      </c>
      <c r="G424" t="s">
        <v>67</v>
      </c>
      <c r="H424">
        <v>1341.48</v>
      </c>
      <c r="I424" t="s">
        <v>590</v>
      </c>
      <c r="J424">
        <v>12</v>
      </c>
      <c r="K424" t="s">
        <v>56</v>
      </c>
      <c r="L424" t="s">
        <v>367</v>
      </c>
      <c r="M424">
        <v>10.48</v>
      </c>
      <c r="N424" t="s">
        <v>34</v>
      </c>
      <c r="O424" t="s">
        <v>1174</v>
      </c>
      <c r="P424" s="1">
        <v>46111.656944444447</v>
      </c>
      <c r="Q424" s="1">
        <v>46111.673611111109</v>
      </c>
      <c r="R424" t="s">
        <v>36</v>
      </c>
      <c r="S424">
        <v>3</v>
      </c>
      <c r="T424">
        <v>27</v>
      </c>
      <c r="U424">
        <v>24</v>
      </c>
      <c r="V424" s="1">
        <v>46111</v>
      </c>
      <c r="X424" t="s">
        <v>210</v>
      </c>
      <c r="Y424">
        <v>29.6</v>
      </c>
      <c r="Z424">
        <v>7.2</v>
      </c>
      <c r="AA424" t="s">
        <v>211</v>
      </c>
    </row>
    <row r="425" spans="1:27" x14ac:dyDescent="0.3">
      <c r="A425" t="s">
        <v>1175</v>
      </c>
      <c r="B425" s="1">
        <v>46160.828472222223</v>
      </c>
      <c r="C425" s="1">
        <v>46160</v>
      </c>
      <c r="D425">
        <v>19</v>
      </c>
      <c r="E425" t="s">
        <v>72</v>
      </c>
      <c r="F425" t="s">
        <v>30</v>
      </c>
      <c r="G425" t="s">
        <v>29</v>
      </c>
      <c r="H425">
        <v>1574.95</v>
      </c>
      <c r="I425" t="s">
        <v>199</v>
      </c>
      <c r="J425">
        <v>2</v>
      </c>
      <c r="K425" t="s">
        <v>89</v>
      </c>
      <c r="L425" t="s">
        <v>424</v>
      </c>
      <c r="M425">
        <v>4.8600000000000003</v>
      </c>
      <c r="N425" t="s">
        <v>34</v>
      </c>
      <c r="O425" t="s">
        <v>1176</v>
      </c>
      <c r="P425" s="1">
        <v>46160.838194444441</v>
      </c>
      <c r="Q425" s="1">
        <v>46160.851388888892</v>
      </c>
      <c r="R425" t="s">
        <v>36</v>
      </c>
      <c r="S425">
        <v>14</v>
      </c>
      <c r="T425">
        <v>33</v>
      </c>
      <c r="U425">
        <v>19</v>
      </c>
      <c r="V425" s="1">
        <v>46160</v>
      </c>
      <c r="W425">
        <v>0.2</v>
      </c>
      <c r="X425" t="s">
        <v>37</v>
      </c>
      <c r="Y425">
        <v>36.1</v>
      </c>
      <c r="Z425">
        <v>9.6999999999999993</v>
      </c>
      <c r="AA425" t="s">
        <v>38</v>
      </c>
    </row>
    <row r="426" spans="1:27" x14ac:dyDescent="0.3">
      <c r="A426" t="s">
        <v>1177</v>
      </c>
      <c r="B426" s="1">
        <v>46029.879861111112</v>
      </c>
      <c r="C426" s="1">
        <v>46029</v>
      </c>
      <c r="D426">
        <v>21</v>
      </c>
      <c r="E426" t="s">
        <v>106</v>
      </c>
      <c r="F426" t="s">
        <v>30</v>
      </c>
      <c r="G426" t="s">
        <v>30</v>
      </c>
      <c r="H426">
        <v>1264.4000000000001</v>
      </c>
      <c r="I426" t="s">
        <v>637</v>
      </c>
      <c r="J426">
        <v>2</v>
      </c>
      <c r="K426" t="s">
        <v>56</v>
      </c>
      <c r="L426" t="s">
        <v>553</v>
      </c>
      <c r="M426">
        <v>3.85</v>
      </c>
      <c r="N426" t="s">
        <v>34</v>
      </c>
      <c r="O426" t="s">
        <v>1178</v>
      </c>
      <c r="P426" s="1">
        <v>46029.88958333333</v>
      </c>
      <c r="Q426" s="1">
        <v>46029.902777777781</v>
      </c>
      <c r="R426" t="s">
        <v>36</v>
      </c>
      <c r="S426">
        <v>14</v>
      </c>
      <c r="T426">
        <v>33</v>
      </c>
      <c r="U426">
        <v>19</v>
      </c>
      <c r="V426" s="1">
        <v>46029</v>
      </c>
      <c r="W426">
        <v>0</v>
      </c>
      <c r="X426" t="s">
        <v>52</v>
      </c>
      <c r="Y426">
        <v>24</v>
      </c>
      <c r="Z426">
        <v>7.7</v>
      </c>
      <c r="AA426" t="s">
        <v>38</v>
      </c>
    </row>
    <row r="427" spans="1:27" x14ac:dyDescent="0.3">
      <c r="A427" t="s">
        <v>1179</v>
      </c>
      <c r="B427" s="1">
        <v>46069.686111111114</v>
      </c>
      <c r="C427" s="1">
        <v>46069</v>
      </c>
      <c r="D427">
        <v>16</v>
      </c>
      <c r="E427" t="s">
        <v>125</v>
      </c>
      <c r="F427" t="s">
        <v>67</v>
      </c>
      <c r="G427" t="s">
        <v>67</v>
      </c>
      <c r="H427">
        <v>1333.66</v>
      </c>
      <c r="I427" t="s">
        <v>590</v>
      </c>
      <c r="J427">
        <v>12</v>
      </c>
      <c r="K427" t="s">
        <v>56</v>
      </c>
      <c r="L427" t="s">
        <v>69</v>
      </c>
      <c r="M427">
        <v>8.98</v>
      </c>
      <c r="N427" t="s">
        <v>58</v>
      </c>
      <c r="O427" t="s">
        <v>1180</v>
      </c>
      <c r="P427" s="1">
        <v>46069.688194444447</v>
      </c>
      <c r="Q427" s="1">
        <v>46069.713888888888</v>
      </c>
      <c r="R427" t="s">
        <v>36</v>
      </c>
      <c r="S427">
        <v>3</v>
      </c>
      <c r="T427">
        <v>40</v>
      </c>
      <c r="U427">
        <v>37</v>
      </c>
      <c r="V427" s="1">
        <v>46069</v>
      </c>
      <c r="W427">
        <v>0</v>
      </c>
      <c r="X427" t="s">
        <v>52</v>
      </c>
      <c r="Y427">
        <v>27.7</v>
      </c>
      <c r="Z427">
        <v>10.5</v>
      </c>
      <c r="AA427" t="s">
        <v>38</v>
      </c>
    </row>
    <row r="428" spans="1:27" x14ac:dyDescent="0.3">
      <c r="A428" t="s">
        <v>1181</v>
      </c>
      <c r="B428" s="1">
        <v>46063.86041666667</v>
      </c>
      <c r="C428" s="1">
        <v>46063</v>
      </c>
      <c r="D428">
        <v>20</v>
      </c>
      <c r="E428" t="s">
        <v>234</v>
      </c>
      <c r="F428" t="s">
        <v>29</v>
      </c>
      <c r="G428" t="s">
        <v>29</v>
      </c>
      <c r="H428">
        <v>1583.91</v>
      </c>
      <c r="I428" t="s">
        <v>528</v>
      </c>
      <c r="J428">
        <v>18</v>
      </c>
      <c r="K428" t="s">
        <v>42</v>
      </c>
      <c r="L428" t="s">
        <v>351</v>
      </c>
      <c r="M428">
        <v>5.6</v>
      </c>
      <c r="N428" t="s">
        <v>34</v>
      </c>
      <c r="O428" t="s">
        <v>1182</v>
      </c>
      <c r="P428" s="1">
        <v>46063.870833333334</v>
      </c>
      <c r="Q428" s="1">
        <v>46063.876388888886</v>
      </c>
      <c r="R428" t="s">
        <v>36</v>
      </c>
      <c r="S428">
        <v>15</v>
      </c>
      <c r="T428">
        <v>23</v>
      </c>
      <c r="U428">
        <v>8</v>
      </c>
      <c r="V428" s="1">
        <v>46063</v>
      </c>
      <c r="W428">
        <v>0</v>
      </c>
      <c r="X428" t="s">
        <v>52</v>
      </c>
      <c r="Y428">
        <v>36.1</v>
      </c>
      <c r="Z428">
        <v>7.9</v>
      </c>
      <c r="AA428" t="s">
        <v>38</v>
      </c>
    </row>
    <row r="429" spans="1:27" x14ac:dyDescent="0.3">
      <c r="A429" t="s">
        <v>1183</v>
      </c>
      <c r="B429" s="1">
        <v>46115.526388888888</v>
      </c>
      <c r="C429" s="1">
        <v>46115</v>
      </c>
      <c r="D429">
        <v>12</v>
      </c>
      <c r="E429" t="s">
        <v>93</v>
      </c>
      <c r="F429" t="s">
        <v>54</v>
      </c>
      <c r="G429" t="s">
        <v>54</v>
      </c>
      <c r="H429">
        <v>1570.68</v>
      </c>
      <c r="I429" t="s">
        <v>385</v>
      </c>
      <c r="J429">
        <v>4</v>
      </c>
      <c r="K429" t="s">
        <v>42</v>
      </c>
      <c r="L429" t="s">
        <v>400</v>
      </c>
      <c r="M429">
        <v>13.59</v>
      </c>
      <c r="N429" t="s">
        <v>49</v>
      </c>
      <c r="O429" t="s">
        <v>1184</v>
      </c>
      <c r="P429" s="1">
        <v>46115.538888888892</v>
      </c>
      <c r="Q429" s="1">
        <v>46115.567361111112</v>
      </c>
      <c r="R429" t="s">
        <v>36</v>
      </c>
      <c r="S429">
        <v>18</v>
      </c>
      <c r="T429">
        <v>59</v>
      </c>
      <c r="U429">
        <v>41</v>
      </c>
      <c r="V429" s="1">
        <v>46115</v>
      </c>
      <c r="W429">
        <v>5.3</v>
      </c>
      <c r="X429" t="s">
        <v>37</v>
      </c>
      <c r="Y429">
        <v>25.4</v>
      </c>
      <c r="Z429">
        <v>9.6999999999999993</v>
      </c>
      <c r="AA429" t="s">
        <v>38</v>
      </c>
    </row>
    <row r="430" spans="1:27" x14ac:dyDescent="0.3">
      <c r="A430" t="s">
        <v>1185</v>
      </c>
      <c r="B430" s="1">
        <v>46136.665277777778</v>
      </c>
      <c r="C430" s="1">
        <v>46136</v>
      </c>
      <c r="D430">
        <v>15</v>
      </c>
      <c r="E430" t="s">
        <v>40</v>
      </c>
      <c r="F430" t="s">
        <v>30</v>
      </c>
      <c r="G430" t="s">
        <v>30</v>
      </c>
      <c r="H430">
        <v>1268.8399999999999</v>
      </c>
      <c r="I430" t="s">
        <v>361</v>
      </c>
      <c r="J430">
        <v>24</v>
      </c>
      <c r="K430" t="s">
        <v>42</v>
      </c>
      <c r="L430" t="s">
        <v>643</v>
      </c>
      <c r="M430">
        <v>13.76</v>
      </c>
      <c r="N430" t="s">
        <v>58</v>
      </c>
      <c r="O430" t="s">
        <v>1186</v>
      </c>
      <c r="P430" s="1">
        <v>46136.671527777777</v>
      </c>
      <c r="Q430" s="1">
        <v>46136.695833333331</v>
      </c>
      <c r="R430" t="s">
        <v>51</v>
      </c>
      <c r="S430">
        <v>9</v>
      </c>
      <c r="T430">
        <v>44</v>
      </c>
      <c r="U430">
        <v>35</v>
      </c>
      <c r="V430" s="1">
        <v>46136</v>
      </c>
      <c r="W430">
        <v>2.2000000000000002</v>
      </c>
      <c r="X430" t="s">
        <v>37</v>
      </c>
      <c r="Y430">
        <v>27.1</v>
      </c>
      <c r="Z430">
        <v>13.2</v>
      </c>
      <c r="AA430" t="s">
        <v>38</v>
      </c>
    </row>
    <row r="431" spans="1:27" x14ac:dyDescent="0.3">
      <c r="A431" t="s">
        <v>1187</v>
      </c>
      <c r="B431" s="1">
        <v>46078.334722222222</v>
      </c>
      <c r="C431" s="1">
        <v>46078</v>
      </c>
      <c r="D431">
        <v>8</v>
      </c>
      <c r="E431" t="s">
        <v>343</v>
      </c>
      <c r="F431" t="s">
        <v>29</v>
      </c>
      <c r="G431" t="s">
        <v>29</v>
      </c>
      <c r="H431">
        <v>840.8</v>
      </c>
      <c r="I431" t="s">
        <v>47</v>
      </c>
      <c r="J431">
        <v>18</v>
      </c>
      <c r="K431" t="s">
        <v>42</v>
      </c>
      <c r="L431" t="s">
        <v>43</v>
      </c>
      <c r="M431">
        <v>12.29</v>
      </c>
      <c r="N431" t="s">
        <v>34</v>
      </c>
      <c r="O431" t="s">
        <v>1188</v>
      </c>
      <c r="P431" s="1">
        <v>46078.34375</v>
      </c>
      <c r="Q431" s="1">
        <v>46078.369444444441</v>
      </c>
      <c r="R431" t="s">
        <v>36</v>
      </c>
      <c r="S431">
        <v>13</v>
      </c>
      <c r="T431">
        <v>50</v>
      </c>
      <c r="U431">
        <v>37</v>
      </c>
      <c r="V431" s="1">
        <v>46078</v>
      </c>
      <c r="W431">
        <v>1.5</v>
      </c>
      <c r="X431" t="s">
        <v>37</v>
      </c>
      <c r="Y431">
        <v>22.6</v>
      </c>
      <c r="Z431">
        <v>7.9</v>
      </c>
      <c r="AA431" t="s">
        <v>38</v>
      </c>
    </row>
    <row r="432" spans="1:27" x14ac:dyDescent="0.3">
      <c r="A432" t="s">
        <v>1189</v>
      </c>
      <c r="B432" s="1">
        <v>46195.523611111108</v>
      </c>
      <c r="C432" s="1">
        <v>46195</v>
      </c>
      <c r="D432">
        <v>12</v>
      </c>
      <c r="E432" t="s">
        <v>93</v>
      </c>
      <c r="F432" t="s">
        <v>54</v>
      </c>
      <c r="G432" t="s">
        <v>54</v>
      </c>
      <c r="H432">
        <v>301.07</v>
      </c>
      <c r="I432" t="s">
        <v>310</v>
      </c>
      <c r="J432">
        <v>1</v>
      </c>
      <c r="K432" t="s">
        <v>32</v>
      </c>
      <c r="L432" t="s">
        <v>436</v>
      </c>
      <c r="M432">
        <v>12.33</v>
      </c>
      <c r="N432" t="s">
        <v>49</v>
      </c>
      <c r="O432" t="s">
        <v>1190</v>
      </c>
      <c r="P432" s="1">
        <v>46195.53402777778</v>
      </c>
      <c r="Q432" s="1">
        <v>46195.567361111112</v>
      </c>
      <c r="R432" t="s">
        <v>36</v>
      </c>
      <c r="S432">
        <v>15</v>
      </c>
      <c r="T432">
        <v>63</v>
      </c>
      <c r="U432">
        <v>48</v>
      </c>
      <c r="V432" s="1">
        <v>46195</v>
      </c>
      <c r="W432">
        <v>0.6</v>
      </c>
      <c r="X432" t="s">
        <v>37</v>
      </c>
      <c r="Y432">
        <v>28.8</v>
      </c>
      <c r="AA432" t="s">
        <v>38</v>
      </c>
    </row>
    <row r="433" spans="1:27" x14ac:dyDescent="0.3">
      <c r="A433" t="s">
        <v>1191</v>
      </c>
      <c r="B433" s="1">
        <v>46170.486111111109</v>
      </c>
      <c r="C433" s="1">
        <v>46170</v>
      </c>
      <c r="D433">
        <v>11</v>
      </c>
      <c r="E433" t="s">
        <v>46</v>
      </c>
      <c r="F433" t="s">
        <v>67</v>
      </c>
      <c r="G433" t="s">
        <v>67</v>
      </c>
      <c r="H433">
        <v>1503.65</v>
      </c>
      <c r="I433" t="s">
        <v>681</v>
      </c>
      <c r="J433">
        <v>12</v>
      </c>
      <c r="K433" t="s">
        <v>32</v>
      </c>
      <c r="L433" t="s">
        <v>165</v>
      </c>
      <c r="M433">
        <v>4.75</v>
      </c>
      <c r="N433" t="s">
        <v>58</v>
      </c>
      <c r="O433" t="s">
        <v>1192</v>
      </c>
      <c r="P433" s="1">
        <v>46170.493055555555</v>
      </c>
      <c r="Q433" s="1">
        <v>46170.509027777778</v>
      </c>
      <c r="R433" t="s">
        <v>51</v>
      </c>
      <c r="S433">
        <v>10</v>
      </c>
      <c r="T433">
        <v>33</v>
      </c>
      <c r="U433">
        <v>23</v>
      </c>
      <c r="V433" s="1">
        <v>46170</v>
      </c>
      <c r="W433">
        <v>1.8</v>
      </c>
      <c r="X433" t="s">
        <v>37</v>
      </c>
      <c r="Y433">
        <v>33.4</v>
      </c>
      <c r="Z433">
        <v>8.3000000000000007</v>
      </c>
      <c r="AA433" t="s">
        <v>38</v>
      </c>
    </row>
    <row r="434" spans="1:27" x14ac:dyDescent="0.3">
      <c r="A434" t="s">
        <v>1193</v>
      </c>
      <c r="B434" s="1">
        <v>46112.505555555559</v>
      </c>
      <c r="C434" s="1">
        <v>46112</v>
      </c>
      <c r="D434">
        <v>12</v>
      </c>
      <c r="E434" t="s">
        <v>106</v>
      </c>
      <c r="F434" t="s">
        <v>67</v>
      </c>
      <c r="G434" t="s">
        <v>67</v>
      </c>
      <c r="H434">
        <v>1254.46</v>
      </c>
      <c r="I434" t="s">
        <v>500</v>
      </c>
      <c r="J434">
        <v>18</v>
      </c>
      <c r="K434" t="s">
        <v>42</v>
      </c>
      <c r="L434" t="s">
        <v>420</v>
      </c>
      <c r="M434">
        <v>2.11</v>
      </c>
      <c r="N434" t="s">
        <v>49</v>
      </c>
      <c r="O434" t="s">
        <v>1194</v>
      </c>
      <c r="P434" s="1">
        <v>46112.521527777775</v>
      </c>
      <c r="Q434" s="1">
        <v>46112.52847222222</v>
      </c>
      <c r="R434" t="s">
        <v>36</v>
      </c>
      <c r="S434">
        <v>23</v>
      </c>
      <c r="T434">
        <v>33</v>
      </c>
      <c r="U434">
        <v>10</v>
      </c>
      <c r="V434" s="1">
        <v>46112</v>
      </c>
      <c r="W434">
        <v>0</v>
      </c>
      <c r="X434" t="s">
        <v>52</v>
      </c>
      <c r="Y434">
        <v>30.8</v>
      </c>
      <c r="Z434">
        <v>10.5</v>
      </c>
      <c r="AA434" t="s">
        <v>38</v>
      </c>
    </row>
    <row r="435" spans="1:27" x14ac:dyDescent="0.3">
      <c r="A435" t="s">
        <v>1195</v>
      </c>
      <c r="B435" s="1">
        <v>46055.392361111109</v>
      </c>
      <c r="C435" s="1">
        <v>46055</v>
      </c>
      <c r="D435">
        <v>9</v>
      </c>
      <c r="E435" t="s">
        <v>78</v>
      </c>
      <c r="F435" t="s">
        <v>54</v>
      </c>
      <c r="G435" t="s">
        <v>54</v>
      </c>
      <c r="H435">
        <v>742.15</v>
      </c>
      <c r="I435" t="s">
        <v>31</v>
      </c>
      <c r="J435">
        <v>3</v>
      </c>
      <c r="K435" t="s">
        <v>32</v>
      </c>
      <c r="L435" t="s">
        <v>651</v>
      </c>
      <c r="M435">
        <v>9.6300000000000008</v>
      </c>
      <c r="N435" t="s">
        <v>58</v>
      </c>
      <c r="O435" t="s">
        <v>1196</v>
      </c>
      <c r="P435" s="1">
        <v>46055.401388888888</v>
      </c>
      <c r="Q435" s="1">
        <v>46055.422222222223</v>
      </c>
      <c r="R435" t="s">
        <v>36</v>
      </c>
      <c r="S435">
        <v>13</v>
      </c>
      <c r="T435">
        <v>43</v>
      </c>
      <c r="U435">
        <v>30</v>
      </c>
      <c r="V435" s="1">
        <v>46055</v>
      </c>
      <c r="W435">
        <v>3.7</v>
      </c>
      <c r="X435" t="s">
        <v>37</v>
      </c>
      <c r="Y435">
        <v>28.8</v>
      </c>
      <c r="Z435">
        <v>9.5</v>
      </c>
      <c r="AA435" t="s">
        <v>38</v>
      </c>
    </row>
    <row r="436" spans="1:27" x14ac:dyDescent="0.3">
      <c r="A436" t="s">
        <v>1197</v>
      </c>
      <c r="B436" s="1">
        <v>46099.382638888892</v>
      </c>
      <c r="C436" s="1">
        <v>46099</v>
      </c>
      <c r="D436">
        <v>9</v>
      </c>
      <c r="E436" t="s">
        <v>101</v>
      </c>
      <c r="F436" t="s">
        <v>67</v>
      </c>
      <c r="G436" t="s">
        <v>67</v>
      </c>
      <c r="H436">
        <v>1419.65</v>
      </c>
      <c r="I436" t="s">
        <v>207</v>
      </c>
      <c r="J436">
        <v>6</v>
      </c>
      <c r="K436" t="s">
        <v>32</v>
      </c>
      <c r="L436" t="s">
        <v>153</v>
      </c>
      <c r="M436">
        <v>0.93</v>
      </c>
      <c r="N436" t="s">
        <v>34</v>
      </c>
      <c r="O436" t="s">
        <v>1198</v>
      </c>
      <c r="P436" s="1">
        <v>46099.393750000003</v>
      </c>
      <c r="Q436" s="1">
        <v>46099.397222222222</v>
      </c>
      <c r="R436" t="s">
        <v>36</v>
      </c>
      <c r="S436">
        <v>16</v>
      </c>
      <c r="T436">
        <v>21</v>
      </c>
      <c r="U436">
        <v>5</v>
      </c>
      <c r="V436" s="1">
        <v>46099</v>
      </c>
      <c r="W436">
        <v>0.9</v>
      </c>
      <c r="X436" t="s">
        <v>37</v>
      </c>
      <c r="Y436">
        <v>34.1</v>
      </c>
      <c r="Z436">
        <v>4.5999999999999996</v>
      </c>
      <c r="AA436" t="s">
        <v>38</v>
      </c>
    </row>
    <row r="437" spans="1:27" x14ac:dyDescent="0.3">
      <c r="A437" t="s">
        <v>1199</v>
      </c>
      <c r="B437" s="1">
        <v>46124.779861111114</v>
      </c>
      <c r="C437" s="1">
        <v>46124</v>
      </c>
      <c r="D437">
        <v>18</v>
      </c>
      <c r="E437" t="s">
        <v>46</v>
      </c>
      <c r="F437" t="s">
        <v>29</v>
      </c>
      <c r="G437" t="s">
        <v>73</v>
      </c>
      <c r="H437">
        <v>1282.9000000000001</v>
      </c>
      <c r="I437" t="s">
        <v>31</v>
      </c>
      <c r="J437">
        <v>3</v>
      </c>
      <c r="K437" t="s">
        <v>32</v>
      </c>
      <c r="L437" t="s">
        <v>328</v>
      </c>
      <c r="M437">
        <v>2.0299999999999998</v>
      </c>
      <c r="N437" t="s">
        <v>34</v>
      </c>
      <c r="O437" t="s">
        <v>1200</v>
      </c>
      <c r="P437" s="1">
        <v>46124.786111111112</v>
      </c>
      <c r="Q437" s="1">
        <v>46124.798611111109</v>
      </c>
      <c r="R437" t="s">
        <v>36</v>
      </c>
      <c r="S437">
        <v>9</v>
      </c>
      <c r="T437">
        <v>27</v>
      </c>
      <c r="U437">
        <v>18</v>
      </c>
      <c r="V437" s="1">
        <v>46124</v>
      </c>
      <c r="W437">
        <v>5.3</v>
      </c>
      <c r="X437" t="s">
        <v>37</v>
      </c>
      <c r="Y437">
        <v>26.8</v>
      </c>
      <c r="Z437">
        <v>7.7</v>
      </c>
      <c r="AA437" t="s">
        <v>38</v>
      </c>
    </row>
    <row r="438" spans="1:27" x14ac:dyDescent="0.3">
      <c r="A438" t="s">
        <v>1201</v>
      </c>
      <c r="B438" s="1">
        <v>46027.29583333333</v>
      </c>
      <c r="C438" s="1">
        <v>46027</v>
      </c>
      <c r="D438">
        <v>7</v>
      </c>
      <c r="E438" t="s">
        <v>125</v>
      </c>
      <c r="F438" t="s">
        <v>30</v>
      </c>
      <c r="G438" t="s">
        <v>30</v>
      </c>
      <c r="H438">
        <v>186.62</v>
      </c>
      <c r="I438" t="s">
        <v>327</v>
      </c>
      <c r="J438">
        <v>2</v>
      </c>
      <c r="K438" t="s">
        <v>89</v>
      </c>
      <c r="L438" t="s">
        <v>240</v>
      </c>
      <c r="M438">
        <v>5.05</v>
      </c>
      <c r="N438" t="s">
        <v>58</v>
      </c>
      <c r="O438" t="s">
        <v>1202</v>
      </c>
      <c r="P438" s="1">
        <v>46027.29791666667</v>
      </c>
      <c r="Q438" s="1">
        <v>46027.311111111114</v>
      </c>
      <c r="R438" t="s">
        <v>51</v>
      </c>
      <c r="S438">
        <v>3</v>
      </c>
      <c r="T438">
        <v>22</v>
      </c>
      <c r="U438">
        <v>19</v>
      </c>
      <c r="V438" s="1">
        <v>46027</v>
      </c>
      <c r="W438">
        <v>1.3</v>
      </c>
      <c r="X438" t="s">
        <v>37</v>
      </c>
      <c r="Y438">
        <v>33.799999999999997</v>
      </c>
      <c r="Z438">
        <v>8.4</v>
      </c>
      <c r="AA438" t="s">
        <v>38</v>
      </c>
    </row>
    <row r="439" spans="1:27" x14ac:dyDescent="0.3">
      <c r="A439" t="s">
        <v>1203</v>
      </c>
      <c r="B439" s="1">
        <v>46088.895138888889</v>
      </c>
      <c r="C439" s="1">
        <v>46088</v>
      </c>
      <c r="D439">
        <v>21</v>
      </c>
      <c r="E439" t="s">
        <v>83</v>
      </c>
      <c r="F439" t="s">
        <v>67</v>
      </c>
      <c r="G439" t="s">
        <v>67</v>
      </c>
      <c r="H439">
        <v>305.3</v>
      </c>
      <c r="I439" t="s">
        <v>497</v>
      </c>
      <c r="J439">
        <v>1</v>
      </c>
      <c r="K439" t="s">
        <v>42</v>
      </c>
      <c r="L439" t="s">
        <v>521</v>
      </c>
      <c r="M439">
        <v>8.2799999999999994</v>
      </c>
      <c r="N439" t="s">
        <v>58</v>
      </c>
      <c r="O439" t="s">
        <v>1204</v>
      </c>
      <c r="P439" s="1">
        <v>46088.907638888886</v>
      </c>
      <c r="Q439" s="1">
        <v>46088.929861111108</v>
      </c>
      <c r="R439" t="s">
        <v>36</v>
      </c>
      <c r="S439">
        <v>18</v>
      </c>
      <c r="T439">
        <v>50</v>
      </c>
      <c r="U439">
        <v>32</v>
      </c>
      <c r="V439" s="1">
        <v>46088</v>
      </c>
      <c r="W439">
        <v>7</v>
      </c>
      <c r="X439" t="s">
        <v>37</v>
      </c>
      <c r="Y439">
        <v>19.5</v>
      </c>
      <c r="Z439">
        <v>8.1</v>
      </c>
      <c r="AA439" t="s">
        <v>38</v>
      </c>
    </row>
    <row r="440" spans="1:27" x14ac:dyDescent="0.3">
      <c r="A440" t="s">
        <v>1205</v>
      </c>
      <c r="B440" s="1">
        <v>46187.752083333333</v>
      </c>
      <c r="C440" s="1">
        <v>46187</v>
      </c>
      <c r="D440">
        <v>18</v>
      </c>
      <c r="E440" t="s">
        <v>223</v>
      </c>
      <c r="F440" t="s">
        <v>30</v>
      </c>
      <c r="G440" t="s">
        <v>30</v>
      </c>
      <c r="H440">
        <v>677.65</v>
      </c>
      <c r="I440" t="s">
        <v>714</v>
      </c>
      <c r="J440">
        <v>24</v>
      </c>
      <c r="K440" t="s">
        <v>42</v>
      </c>
      <c r="L440" t="s">
        <v>247</v>
      </c>
      <c r="M440">
        <v>5.03</v>
      </c>
      <c r="N440" t="s">
        <v>58</v>
      </c>
      <c r="O440" t="s">
        <v>1206</v>
      </c>
      <c r="P440" s="1">
        <v>46187.756944444445</v>
      </c>
      <c r="Q440" s="1">
        <v>46187.772222222222</v>
      </c>
      <c r="R440" t="s">
        <v>36</v>
      </c>
      <c r="S440">
        <v>7</v>
      </c>
      <c r="T440">
        <v>29</v>
      </c>
      <c r="U440">
        <v>22</v>
      </c>
      <c r="V440" s="1">
        <v>46187</v>
      </c>
      <c r="W440">
        <v>4.5999999999999996</v>
      </c>
      <c r="X440" t="s">
        <v>37</v>
      </c>
      <c r="Y440">
        <v>26.8</v>
      </c>
      <c r="Z440">
        <v>9</v>
      </c>
      <c r="AA440" t="s">
        <v>38</v>
      </c>
    </row>
    <row r="441" spans="1:27" x14ac:dyDescent="0.3">
      <c r="A441" t="s">
        <v>1207</v>
      </c>
      <c r="B441" s="1">
        <v>46149.622916666667</v>
      </c>
      <c r="C441" s="1">
        <v>46149</v>
      </c>
      <c r="D441">
        <v>14</v>
      </c>
      <c r="E441" t="s">
        <v>72</v>
      </c>
      <c r="F441" t="s">
        <v>73</v>
      </c>
      <c r="G441" t="s">
        <v>73</v>
      </c>
      <c r="H441">
        <v>828.58</v>
      </c>
      <c r="I441" t="s">
        <v>47</v>
      </c>
      <c r="J441">
        <v>18</v>
      </c>
      <c r="K441" t="s">
        <v>42</v>
      </c>
      <c r="L441" t="s">
        <v>336</v>
      </c>
      <c r="M441">
        <v>7.67</v>
      </c>
      <c r="N441" t="s">
        <v>58</v>
      </c>
      <c r="O441" t="s">
        <v>1208</v>
      </c>
      <c r="P441" s="1">
        <v>46149.629861111112</v>
      </c>
      <c r="Q441" s="1">
        <v>46149.65</v>
      </c>
      <c r="R441" t="s">
        <v>36</v>
      </c>
      <c r="S441">
        <v>10</v>
      </c>
      <c r="T441">
        <v>39</v>
      </c>
      <c r="U441">
        <v>29</v>
      </c>
      <c r="V441" s="1">
        <v>46149</v>
      </c>
      <c r="W441">
        <v>3.4</v>
      </c>
      <c r="X441" t="s">
        <v>37</v>
      </c>
      <c r="Y441">
        <v>23.1</v>
      </c>
      <c r="Z441">
        <v>10.7</v>
      </c>
      <c r="AA441" t="s">
        <v>38</v>
      </c>
    </row>
    <row r="442" spans="1:27" x14ac:dyDescent="0.3">
      <c r="A442" t="s">
        <v>1209</v>
      </c>
      <c r="B442" s="1">
        <v>46051.555555555555</v>
      </c>
      <c r="C442" s="1">
        <v>46051</v>
      </c>
      <c r="D442">
        <v>13</v>
      </c>
      <c r="E442" t="s">
        <v>66</v>
      </c>
      <c r="F442" t="s">
        <v>30</v>
      </c>
      <c r="G442" t="s">
        <v>67</v>
      </c>
      <c r="H442">
        <v>436.44</v>
      </c>
      <c r="I442" t="s">
        <v>324</v>
      </c>
      <c r="J442">
        <v>18</v>
      </c>
      <c r="K442" t="s">
        <v>32</v>
      </c>
      <c r="L442" t="s">
        <v>278</v>
      </c>
      <c r="M442">
        <v>7.03</v>
      </c>
      <c r="N442" t="s">
        <v>49</v>
      </c>
      <c r="O442" t="s">
        <v>1210</v>
      </c>
      <c r="P442" s="1">
        <v>46051.568055555559</v>
      </c>
      <c r="Q442" s="1"/>
      <c r="R442" t="s">
        <v>36</v>
      </c>
      <c r="S442">
        <v>18</v>
      </c>
      <c r="V442" s="1">
        <v>46051</v>
      </c>
      <c r="W442">
        <v>2.5</v>
      </c>
      <c r="X442" t="s">
        <v>37</v>
      </c>
      <c r="Y442">
        <v>27.7</v>
      </c>
      <c r="Z442">
        <v>8.6</v>
      </c>
      <c r="AA442" t="s">
        <v>882</v>
      </c>
    </row>
    <row r="443" spans="1:27" x14ac:dyDescent="0.3">
      <c r="A443" t="s">
        <v>1211</v>
      </c>
      <c r="B443" s="1">
        <v>46125.306944444441</v>
      </c>
      <c r="C443" s="1">
        <v>46125</v>
      </c>
      <c r="D443">
        <v>7</v>
      </c>
      <c r="E443" t="s">
        <v>125</v>
      </c>
      <c r="F443" t="s">
        <v>29</v>
      </c>
      <c r="G443" t="s">
        <v>29</v>
      </c>
      <c r="H443">
        <v>160.71</v>
      </c>
      <c r="I443" t="s">
        <v>429</v>
      </c>
      <c r="J443">
        <v>18</v>
      </c>
      <c r="K443" t="s">
        <v>56</v>
      </c>
      <c r="L443" t="s">
        <v>474</v>
      </c>
      <c r="M443">
        <v>7.34</v>
      </c>
      <c r="N443" t="s">
        <v>49</v>
      </c>
      <c r="O443" t="s">
        <v>1212</v>
      </c>
      <c r="P443" s="1">
        <v>46125.31527777778</v>
      </c>
      <c r="Q443" s="1">
        <v>46125.336111111108</v>
      </c>
      <c r="R443" t="s">
        <v>36</v>
      </c>
      <c r="S443">
        <v>12</v>
      </c>
      <c r="T443">
        <v>42</v>
      </c>
      <c r="U443">
        <v>30</v>
      </c>
      <c r="V443" s="1">
        <v>46125</v>
      </c>
      <c r="W443">
        <v>0</v>
      </c>
      <c r="X443" t="s">
        <v>52</v>
      </c>
      <c r="Y443">
        <v>31.4</v>
      </c>
      <c r="AA443" t="s">
        <v>38</v>
      </c>
    </row>
    <row r="444" spans="1:27" x14ac:dyDescent="0.3">
      <c r="A444" t="s">
        <v>1213</v>
      </c>
      <c r="B444" s="1">
        <v>46139.525694444441</v>
      </c>
      <c r="C444" s="1">
        <v>46139</v>
      </c>
      <c r="D444">
        <v>12</v>
      </c>
      <c r="E444" t="s">
        <v>40</v>
      </c>
      <c r="F444" t="s">
        <v>30</v>
      </c>
      <c r="G444" t="s">
        <v>30</v>
      </c>
      <c r="H444">
        <v>1700.74</v>
      </c>
      <c r="I444" t="s">
        <v>41</v>
      </c>
      <c r="J444">
        <v>4</v>
      </c>
      <c r="K444" t="s">
        <v>42</v>
      </c>
      <c r="L444" t="s">
        <v>988</v>
      </c>
      <c r="M444">
        <v>2.19</v>
      </c>
      <c r="N444" t="s">
        <v>58</v>
      </c>
      <c r="O444" t="s">
        <v>1214</v>
      </c>
      <c r="P444" s="1">
        <v>46139.536805555559</v>
      </c>
      <c r="Q444" s="1">
        <v>46139.549305555556</v>
      </c>
      <c r="R444" t="s">
        <v>36</v>
      </c>
      <c r="S444">
        <v>16</v>
      </c>
      <c r="T444">
        <v>34</v>
      </c>
      <c r="U444">
        <v>18</v>
      </c>
      <c r="V444" s="1">
        <v>46139</v>
      </c>
      <c r="W444">
        <v>8.6</v>
      </c>
      <c r="X444" t="s">
        <v>37</v>
      </c>
      <c r="Y444">
        <v>27.5</v>
      </c>
      <c r="Z444">
        <v>8.1999999999999993</v>
      </c>
      <c r="AA444" t="s">
        <v>38</v>
      </c>
    </row>
    <row r="445" spans="1:27" x14ac:dyDescent="0.3">
      <c r="A445" t="s">
        <v>1215</v>
      </c>
      <c r="B445" s="1">
        <v>46082.834722222222</v>
      </c>
      <c r="C445" s="1">
        <v>46082</v>
      </c>
      <c r="D445">
        <v>20</v>
      </c>
      <c r="E445" t="s">
        <v>46</v>
      </c>
      <c r="F445" t="s">
        <v>29</v>
      </c>
      <c r="G445" t="s">
        <v>29</v>
      </c>
      <c r="H445">
        <v>754.73</v>
      </c>
      <c r="I445" t="s">
        <v>875</v>
      </c>
      <c r="J445">
        <v>8</v>
      </c>
      <c r="K445" t="s">
        <v>42</v>
      </c>
      <c r="L445" t="s">
        <v>141</v>
      </c>
      <c r="M445">
        <v>14.24</v>
      </c>
      <c r="N445" t="s">
        <v>34</v>
      </c>
      <c r="O445" t="s">
        <v>1216</v>
      </c>
      <c r="P445" s="1">
        <v>46082.845833333333</v>
      </c>
      <c r="Q445" s="1">
        <v>46082.867361111108</v>
      </c>
      <c r="R445" t="s">
        <v>36</v>
      </c>
      <c r="S445">
        <v>16</v>
      </c>
      <c r="T445">
        <v>47</v>
      </c>
      <c r="U445">
        <v>31</v>
      </c>
      <c r="V445" s="1">
        <v>46082</v>
      </c>
      <c r="W445">
        <v>5</v>
      </c>
      <c r="X445" t="s">
        <v>37</v>
      </c>
      <c r="Y445">
        <v>26.1</v>
      </c>
      <c r="Z445">
        <v>6.9</v>
      </c>
      <c r="AA445" t="s">
        <v>38</v>
      </c>
    </row>
    <row r="446" spans="1:27" x14ac:dyDescent="0.3">
      <c r="A446" t="s">
        <v>1217</v>
      </c>
      <c r="B446" s="1">
        <v>46154.770833333336</v>
      </c>
      <c r="C446" s="1">
        <v>46154</v>
      </c>
      <c r="D446">
        <v>18</v>
      </c>
      <c r="E446" t="s">
        <v>223</v>
      </c>
      <c r="F446" t="s">
        <v>29</v>
      </c>
      <c r="G446" t="s">
        <v>29</v>
      </c>
      <c r="H446">
        <v>1158.5899999999999</v>
      </c>
      <c r="I446" t="s">
        <v>888</v>
      </c>
      <c r="J446">
        <v>8</v>
      </c>
      <c r="K446" t="s">
        <v>56</v>
      </c>
      <c r="L446" t="s">
        <v>474</v>
      </c>
      <c r="M446">
        <v>7.34</v>
      </c>
      <c r="N446" t="s">
        <v>49</v>
      </c>
      <c r="O446" t="s">
        <v>1218</v>
      </c>
      <c r="P446" s="1">
        <v>46154.776388888888</v>
      </c>
      <c r="Q446" s="1">
        <v>46154.802777777775</v>
      </c>
      <c r="R446" t="s">
        <v>36</v>
      </c>
      <c r="S446">
        <v>8</v>
      </c>
      <c r="T446">
        <v>46</v>
      </c>
      <c r="U446">
        <v>38</v>
      </c>
      <c r="V446" s="1">
        <v>46154</v>
      </c>
      <c r="W446">
        <v>4.5999999999999996</v>
      </c>
      <c r="X446" t="s">
        <v>37</v>
      </c>
      <c r="Y446">
        <v>27.8</v>
      </c>
      <c r="Z446">
        <v>15.8</v>
      </c>
      <c r="AA446" t="s">
        <v>38</v>
      </c>
    </row>
    <row r="447" spans="1:27" x14ac:dyDescent="0.3">
      <c r="A447" t="s">
        <v>1219</v>
      </c>
      <c r="B447" s="1">
        <v>46081.821527777778</v>
      </c>
      <c r="C447" s="1">
        <v>46081</v>
      </c>
      <c r="D447">
        <v>19</v>
      </c>
      <c r="E447" t="s">
        <v>593</v>
      </c>
      <c r="F447" t="s">
        <v>29</v>
      </c>
      <c r="G447" t="s">
        <v>29</v>
      </c>
      <c r="H447">
        <v>875.14</v>
      </c>
      <c r="I447" t="s">
        <v>590</v>
      </c>
      <c r="J447">
        <v>12</v>
      </c>
      <c r="K447" t="s">
        <v>56</v>
      </c>
      <c r="L447" t="s">
        <v>1220</v>
      </c>
      <c r="M447">
        <v>11.17</v>
      </c>
      <c r="N447" t="s">
        <v>34</v>
      </c>
      <c r="O447" t="s">
        <v>1221</v>
      </c>
      <c r="P447" s="1">
        <v>46081.831250000003</v>
      </c>
      <c r="Q447" s="1">
        <v>46081.855555555558</v>
      </c>
      <c r="R447" t="s">
        <v>51</v>
      </c>
      <c r="S447">
        <v>14</v>
      </c>
      <c r="T447">
        <v>49</v>
      </c>
      <c r="U447">
        <v>35</v>
      </c>
      <c r="V447" s="1">
        <v>46081</v>
      </c>
      <c r="W447">
        <v>0</v>
      </c>
      <c r="X447" t="s">
        <v>52</v>
      </c>
      <c r="Y447">
        <v>30</v>
      </c>
      <c r="Z447">
        <v>6.2</v>
      </c>
      <c r="AA447" t="s">
        <v>38</v>
      </c>
    </row>
    <row r="448" spans="1:27" x14ac:dyDescent="0.3">
      <c r="A448" t="s">
        <v>1222</v>
      </c>
      <c r="B448" s="1">
        <v>46074.761805555558</v>
      </c>
      <c r="C448" s="1">
        <v>46074</v>
      </c>
      <c r="D448">
        <v>18</v>
      </c>
      <c r="E448" t="s">
        <v>116</v>
      </c>
      <c r="F448" t="s">
        <v>73</v>
      </c>
      <c r="G448" t="s">
        <v>73</v>
      </c>
      <c r="H448">
        <v>1140.53</v>
      </c>
      <c r="I448" t="s">
        <v>829</v>
      </c>
      <c r="J448">
        <v>1</v>
      </c>
      <c r="K448" t="s">
        <v>42</v>
      </c>
      <c r="L448" t="s">
        <v>1223</v>
      </c>
      <c r="M448">
        <v>9.33</v>
      </c>
      <c r="N448" t="s">
        <v>49</v>
      </c>
      <c r="O448" t="s">
        <v>1224</v>
      </c>
      <c r="P448" s="1">
        <v>46074.771527777775</v>
      </c>
      <c r="Q448" s="1">
        <v>46074.795138888891</v>
      </c>
      <c r="R448" t="s">
        <v>36</v>
      </c>
      <c r="S448">
        <v>14</v>
      </c>
      <c r="T448">
        <v>48</v>
      </c>
      <c r="U448">
        <v>34</v>
      </c>
      <c r="V448" s="1">
        <v>46074</v>
      </c>
      <c r="W448">
        <v>3.1</v>
      </c>
      <c r="X448" t="s">
        <v>37</v>
      </c>
      <c r="Y448">
        <v>36.700000000000003</v>
      </c>
      <c r="AA448" t="s">
        <v>38</v>
      </c>
    </row>
    <row r="449" spans="1:27" x14ac:dyDescent="0.3">
      <c r="A449" t="s">
        <v>1225</v>
      </c>
      <c r="B449" s="1">
        <v>46107.379861111112</v>
      </c>
      <c r="C449" s="1">
        <v>46107</v>
      </c>
      <c r="D449">
        <v>9</v>
      </c>
      <c r="E449" t="s">
        <v>66</v>
      </c>
      <c r="F449" t="s">
        <v>73</v>
      </c>
      <c r="G449" t="s">
        <v>73</v>
      </c>
      <c r="H449">
        <v>1099.33</v>
      </c>
      <c r="I449" t="s">
        <v>289</v>
      </c>
      <c r="J449">
        <v>4</v>
      </c>
      <c r="K449" t="s">
        <v>89</v>
      </c>
      <c r="L449" t="s">
        <v>606</v>
      </c>
      <c r="M449">
        <v>7.45</v>
      </c>
      <c r="N449" t="s">
        <v>34</v>
      </c>
      <c r="O449" t="s">
        <v>1226</v>
      </c>
      <c r="P449" s="1">
        <v>46107.388194444444</v>
      </c>
      <c r="Q449" s="1">
        <v>46107.404166666667</v>
      </c>
      <c r="R449" t="s">
        <v>36</v>
      </c>
      <c r="S449">
        <v>12</v>
      </c>
      <c r="T449">
        <v>35</v>
      </c>
      <c r="U449">
        <v>23</v>
      </c>
      <c r="V449" s="1">
        <v>46107</v>
      </c>
      <c r="W449">
        <v>1.5</v>
      </c>
      <c r="X449" t="s">
        <v>37</v>
      </c>
      <c r="Y449">
        <v>27.5</v>
      </c>
      <c r="Z449">
        <v>7.7</v>
      </c>
      <c r="AA449" t="s">
        <v>38</v>
      </c>
    </row>
    <row r="450" spans="1:27" x14ac:dyDescent="0.3">
      <c r="A450" t="s">
        <v>1227</v>
      </c>
      <c r="B450" s="1">
        <v>46063.630555555559</v>
      </c>
      <c r="C450" s="1">
        <v>46063</v>
      </c>
      <c r="D450">
        <v>15</v>
      </c>
      <c r="E450" t="s">
        <v>83</v>
      </c>
      <c r="F450" t="s">
        <v>29</v>
      </c>
      <c r="G450" t="s">
        <v>29</v>
      </c>
      <c r="H450">
        <v>1346.5</v>
      </c>
      <c r="I450" t="s">
        <v>131</v>
      </c>
      <c r="J450">
        <v>36</v>
      </c>
      <c r="K450" t="s">
        <v>56</v>
      </c>
      <c r="L450" t="s">
        <v>661</v>
      </c>
      <c r="M450">
        <v>7.94</v>
      </c>
      <c r="N450" t="s">
        <v>58</v>
      </c>
      <c r="O450" t="s">
        <v>1228</v>
      </c>
      <c r="P450" s="1">
        <v>46063.640277777777</v>
      </c>
      <c r="Q450" s="1">
        <v>46063.65902777778</v>
      </c>
      <c r="R450" t="s">
        <v>36</v>
      </c>
      <c r="S450">
        <v>14</v>
      </c>
      <c r="T450">
        <v>41</v>
      </c>
      <c r="U450">
        <v>27</v>
      </c>
      <c r="V450" s="1">
        <v>46063</v>
      </c>
      <c r="W450">
        <v>0</v>
      </c>
      <c r="X450" t="s">
        <v>52</v>
      </c>
      <c r="Y450">
        <v>36.1</v>
      </c>
      <c r="Z450">
        <v>7.9</v>
      </c>
      <c r="AA450" t="s">
        <v>38</v>
      </c>
    </row>
    <row r="451" spans="1:27" x14ac:dyDescent="0.3">
      <c r="A451" t="s">
        <v>1229</v>
      </c>
      <c r="B451" s="1">
        <v>46042.745833333334</v>
      </c>
      <c r="C451" s="1">
        <v>46042</v>
      </c>
      <c r="D451">
        <v>17</v>
      </c>
      <c r="E451" t="s">
        <v>106</v>
      </c>
      <c r="F451" t="s">
        <v>54</v>
      </c>
      <c r="G451" t="s">
        <v>67</v>
      </c>
      <c r="H451">
        <v>982.61</v>
      </c>
      <c r="I451" t="s">
        <v>1230</v>
      </c>
      <c r="J451">
        <v>3</v>
      </c>
      <c r="K451" t="s">
        <v>56</v>
      </c>
      <c r="L451" t="s">
        <v>619</v>
      </c>
      <c r="M451">
        <v>1.0900000000000001</v>
      </c>
      <c r="N451" t="s">
        <v>34</v>
      </c>
      <c r="O451" t="s">
        <v>1231</v>
      </c>
      <c r="P451" s="1">
        <v>46042.754166666666</v>
      </c>
      <c r="Q451" s="1">
        <v>46042.761111111111</v>
      </c>
      <c r="R451" t="s">
        <v>36</v>
      </c>
      <c r="S451">
        <v>12</v>
      </c>
      <c r="T451">
        <v>22</v>
      </c>
      <c r="U451">
        <v>10</v>
      </c>
      <c r="V451" s="1">
        <v>46042</v>
      </c>
      <c r="W451">
        <v>0.5</v>
      </c>
      <c r="X451" t="s">
        <v>37</v>
      </c>
      <c r="Y451">
        <v>30.1</v>
      </c>
      <c r="Z451">
        <v>10.1</v>
      </c>
      <c r="AA451" t="s">
        <v>38</v>
      </c>
    </row>
    <row r="452" spans="1:27" x14ac:dyDescent="0.3">
      <c r="A452" t="s">
        <v>1232</v>
      </c>
      <c r="B452" s="1">
        <v>46143.527083333334</v>
      </c>
      <c r="C452" s="1">
        <v>46143</v>
      </c>
      <c r="D452">
        <v>12</v>
      </c>
      <c r="E452" t="s">
        <v>192</v>
      </c>
      <c r="F452" t="s">
        <v>67</v>
      </c>
      <c r="G452" t="s">
        <v>30</v>
      </c>
      <c r="H452">
        <v>1139.51</v>
      </c>
      <c r="I452" t="s">
        <v>506</v>
      </c>
      <c r="J452">
        <v>48</v>
      </c>
      <c r="K452" t="s">
        <v>32</v>
      </c>
      <c r="L452" t="s">
        <v>169</v>
      </c>
      <c r="M452">
        <v>1.28</v>
      </c>
      <c r="N452" t="s">
        <v>58</v>
      </c>
      <c r="O452" t="s">
        <v>1233</v>
      </c>
      <c r="P452" s="1">
        <v>46143.537499999999</v>
      </c>
      <c r="Q452" s="1">
        <v>46143.54791666667</v>
      </c>
      <c r="R452" t="s">
        <v>36</v>
      </c>
      <c r="S452">
        <v>15</v>
      </c>
      <c r="T452">
        <v>30</v>
      </c>
      <c r="U452">
        <v>15</v>
      </c>
      <c r="V452" s="1">
        <v>46143</v>
      </c>
      <c r="W452">
        <v>5.6</v>
      </c>
      <c r="X452" t="s">
        <v>37</v>
      </c>
      <c r="Y452">
        <v>30.5</v>
      </c>
      <c r="Z452">
        <v>6</v>
      </c>
      <c r="AA452" t="s">
        <v>38</v>
      </c>
    </row>
    <row r="453" spans="1:27" x14ac:dyDescent="0.3">
      <c r="A453" t="s">
        <v>1234</v>
      </c>
      <c r="B453" s="1">
        <v>46061.6875</v>
      </c>
      <c r="C453" s="1">
        <v>46061</v>
      </c>
      <c r="D453">
        <v>16</v>
      </c>
      <c r="E453" t="s">
        <v>172</v>
      </c>
      <c r="F453" t="s">
        <v>54</v>
      </c>
      <c r="G453" t="s">
        <v>54</v>
      </c>
      <c r="H453">
        <v>411.39</v>
      </c>
      <c r="I453" t="s">
        <v>152</v>
      </c>
      <c r="J453">
        <v>4</v>
      </c>
      <c r="K453" t="s">
        <v>56</v>
      </c>
      <c r="L453" t="s">
        <v>866</v>
      </c>
      <c r="M453">
        <v>8.52</v>
      </c>
      <c r="N453" t="s">
        <v>58</v>
      </c>
      <c r="O453" t="s">
        <v>1235</v>
      </c>
      <c r="P453" s="1">
        <v>46061.694444444445</v>
      </c>
      <c r="Q453" s="1">
        <v>46061.716666666667</v>
      </c>
      <c r="R453" t="s">
        <v>36</v>
      </c>
      <c r="S453">
        <v>10</v>
      </c>
      <c r="T453">
        <v>42</v>
      </c>
      <c r="U453">
        <v>32</v>
      </c>
      <c r="V453" s="1">
        <v>46061</v>
      </c>
      <c r="W453">
        <v>10</v>
      </c>
      <c r="X453" t="s">
        <v>37</v>
      </c>
      <c r="Y453">
        <v>24.9</v>
      </c>
      <c r="Z453">
        <v>6</v>
      </c>
      <c r="AA453" t="s">
        <v>38</v>
      </c>
    </row>
    <row r="454" spans="1:27" x14ac:dyDescent="0.3">
      <c r="A454" t="s">
        <v>1236</v>
      </c>
      <c r="B454" s="1">
        <v>46171.544444444444</v>
      </c>
      <c r="C454" s="1">
        <v>46171</v>
      </c>
      <c r="D454">
        <v>13</v>
      </c>
      <c r="E454" t="s">
        <v>40</v>
      </c>
      <c r="F454" t="s">
        <v>73</v>
      </c>
      <c r="G454" t="s">
        <v>29</v>
      </c>
      <c r="H454">
        <v>1377.37</v>
      </c>
      <c r="I454" t="s">
        <v>268</v>
      </c>
      <c r="J454">
        <v>3</v>
      </c>
      <c r="K454" t="s">
        <v>32</v>
      </c>
      <c r="L454" t="s">
        <v>85</v>
      </c>
      <c r="M454">
        <v>12</v>
      </c>
      <c r="N454" t="s">
        <v>58</v>
      </c>
      <c r="O454" t="s">
        <v>1237</v>
      </c>
      <c r="P454" s="1">
        <v>46171.554166666669</v>
      </c>
      <c r="Q454" s="1">
        <v>46171.57708333333</v>
      </c>
      <c r="R454" t="s">
        <v>36</v>
      </c>
      <c r="S454">
        <v>14</v>
      </c>
      <c r="T454">
        <v>47</v>
      </c>
      <c r="U454">
        <v>33</v>
      </c>
      <c r="V454" s="1">
        <v>46171</v>
      </c>
      <c r="W454">
        <v>5.8</v>
      </c>
      <c r="X454" t="s">
        <v>37</v>
      </c>
      <c r="Y454">
        <v>35.799999999999997</v>
      </c>
      <c r="Z454">
        <v>7.2</v>
      </c>
      <c r="AA454" t="s">
        <v>38</v>
      </c>
    </row>
    <row r="455" spans="1:27" x14ac:dyDescent="0.3">
      <c r="A455" t="s">
        <v>1238</v>
      </c>
      <c r="B455" s="1">
        <v>46043.35833333333</v>
      </c>
      <c r="C455" s="1">
        <v>46043</v>
      </c>
      <c r="D455">
        <v>8</v>
      </c>
      <c r="E455" t="s">
        <v>93</v>
      </c>
      <c r="F455" t="s">
        <v>30</v>
      </c>
      <c r="G455" t="s">
        <v>30</v>
      </c>
      <c r="H455">
        <v>1677.58</v>
      </c>
      <c r="I455" t="s">
        <v>473</v>
      </c>
      <c r="J455">
        <v>8</v>
      </c>
      <c r="K455" t="s">
        <v>42</v>
      </c>
      <c r="L455" t="s">
        <v>988</v>
      </c>
      <c r="M455">
        <v>2.19</v>
      </c>
      <c r="N455" t="s">
        <v>58</v>
      </c>
      <c r="O455" t="s">
        <v>1239</v>
      </c>
      <c r="P455" s="1">
        <v>46043.367361111108</v>
      </c>
      <c r="Q455" s="1">
        <v>46043.377083333333</v>
      </c>
      <c r="R455" t="s">
        <v>36</v>
      </c>
      <c r="S455">
        <v>13</v>
      </c>
      <c r="T455">
        <v>27</v>
      </c>
      <c r="U455">
        <v>14</v>
      </c>
      <c r="V455" s="1">
        <v>46043</v>
      </c>
      <c r="W455">
        <v>2.7</v>
      </c>
      <c r="X455" t="s">
        <v>37</v>
      </c>
      <c r="Y455">
        <v>19.5</v>
      </c>
      <c r="Z455">
        <v>5.8</v>
      </c>
      <c r="AA455" t="s">
        <v>38</v>
      </c>
    </row>
    <row r="456" spans="1:27" x14ac:dyDescent="0.3">
      <c r="A456" t="s">
        <v>1240</v>
      </c>
      <c r="B456" s="1">
        <v>46169.29791666667</v>
      </c>
      <c r="C456" s="1">
        <v>46169</v>
      </c>
      <c r="D456">
        <v>7</v>
      </c>
      <c r="E456" t="s">
        <v>78</v>
      </c>
      <c r="F456" t="s">
        <v>73</v>
      </c>
      <c r="G456" t="s">
        <v>73</v>
      </c>
      <c r="H456">
        <v>374.56</v>
      </c>
      <c r="I456" t="s">
        <v>256</v>
      </c>
      <c r="J456">
        <v>24</v>
      </c>
      <c r="K456" t="s">
        <v>56</v>
      </c>
      <c r="L456" t="s">
        <v>370</v>
      </c>
      <c r="M456">
        <v>1.02</v>
      </c>
      <c r="N456" t="s">
        <v>34</v>
      </c>
      <c r="O456" t="s">
        <v>1241</v>
      </c>
      <c r="P456" s="1">
        <v>46169.306250000001</v>
      </c>
      <c r="Q456" s="1">
        <v>46169.311111111114</v>
      </c>
      <c r="R456" t="s">
        <v>36</v>
      </c>
      <c r="S456">
        <v>12</v>
      </c>
      <c r="T456">
        <v>19</v>
      </c>
      <c r="U456">
        <v>7</v>
      </c>
      <c r="V456" s="1">
        <v>46169</v>
      </c>
      <c r="W456">
        <v>0</v>
      </c>
      <c r="X456" t="s">
        <v>52</v>
      </c>
      <c r="Y456">
        <v>26.7</v>
      </c>
      <c r="Z456">
        <v>7.2</v>
      </c>
      <c r="AA456" t="s">
        <v>38</v>
      </c>
    </row>
    <row r="457" spans="1:27" x14ac:dyDescent="0.3">
      <c r="A457" t="s">
        <v>1242</v>
      </c>
      <c r="B457" s="1">
        <v>46128.584027777775</v>
      </c>
      <c r="C457" s="1">
        <v>46128</v>
      </c>
      <c r="D457">
        <v>14</v>
      </c>
      <c r="E457" t="s">
        <v>83</v>
      </c>
      <c r="F457" t="s">
        <v>73</v>
      </c>
      <c r="G457" t="s">
        <v>54</v>
      </c>
      <c r="H457">
        <v>267.41000000000003</v>
      </c>
      <c r="I457" t="s">
        <v>714</v>
      </c>
      <c r="J457">
        <v>24</v>
      </c>
      <c r="K457" t="s">
        <v>42</v>
      </c>
      <c r="L457" t="s">
        <v>113</v>
      </c>
      <c r="M457">
        <v>6.44</v>
      </c>
      <c r="N457" t="s">
        <v>34</v>
      </c>
      <c r="O457" t="s">
        <v>1243</v>
      </c>
      <c r="P457" s="1">
        <v>46128.586111111108</v>
      </c>
      <c r="Q457" s="1">
        <v>46128.597916666666</v>
      </c>
      <c r="R457" t="s">
        <v>36</v>
      </c>
      <c r="S457">
        <v>3</v>
      </c>
      <c r="T457">
        <v>20</v>
      </c>
      <c r="U457">
        <v>17</v>
      </c>
      <c r="V457" s="1">
        <v>46128</v>
      </c>
      <c r="W457">
        <v>1.5</v>
      </c>
      <c r="X457" t="s">
        <v>37</v>
      </c>
      <c r="Y457">
        <v>24.5</v>
      </c>
      <c r="Z457">
        <v>6.5</v>
      </c>
      <c r="AA457" t="s">
        <v>38</v>
      </c>
    </row>
    <row r="458" spans="1:27" x14ac:dyDescent="0.3">
      <c r="A458" t="s">
        <v>1244</v>
      </c>
      <c r="B458" s="1">
        <v>46154.425694444442</v>
      </c>
      <c r="C458" s="1">
        <v>46154</v>
      </c>
      <c r="D458">
        <v>10</v>
      </c>
      <c r="E458" t="s">
        <v>111</v>
      </c>
      <c r="F458" t="s">
        <v>73</v>
      </c>
      <c r="G458" t="s">
        <v>30</v>
      </c>
      <c r="H458">
        <v>1426.89</v>
      </c>
      <c r="I458" t="s">
        <v>967</v>
      </c>
      <c r="J458">
        <v>3</v>
      </c>
      <c r="K458" t="s">
        <v>42</v>
      </c>
      <c r="L458" t="s">
        <v>747</v>
      </c>
      <c r="M458">
        <v>7.4</v>
      </c>
      <c r="N458" t="s">
        <v>34</v>
      </c>
      <c r="O458" t="s">
        <v>1245</v>
      </c>
      <c r="P458" s="1"/>
      <c r="Q458" s="1">
        <v>46154.454861111109</v>
      </c>
      <c r="R458" t="s">
        <v>36</v>
      </c>
      <c r="T458">
        <v>42</v>
      </c>
      <c r="V458" s="1">
        <v>46154</v>
      </c>
      <c r="W458">
        <v>0</v>
      </c>
      <c r="X458" t="s">
        <v>52</v>
      </c>
      <c r="Y458">
        <v>30.9</v>
      </c>
      <c r="Z458">
        <v>5.6</v>
      </c>
      <c r="AA458" t="s">
        <v>516</v>
      </c>
    </row>
    <row r="459" spans="1:27" x14ac:dyDescent="0.3">
      <c r="A459" t="s">
        <v>1246</v>
      </c>
      <c r="B459" s="1">
        <v>46158.354861111111</v>
      </c>
      <c r="C459" s="1">
        <v>46158</v>
      </c>
      <c r="D459">
        <v>8</v>
      </c>
      <c r="E459" t="s">
        <v>234</v>
      </c>
      <c r="F459" t="s">
        <v>67</v>
      </c>
      <c r="G459" t="s">
        <v>67</v>
      </c>
      <c r="H459">
        <v>794.25</v>
      </c>
      <c r="I459" t="s">
        <v>168</v>
      </c>
      <c r="J459">
        <v>48</v>
      </c>
      <c r="K459" t="s">
        <v>32</v>
      </c>
      <c r="L459" t="s">
        <v>278</v>
      </c>
      <c r="M459">
        <v>7.03</v>
      </c>
      <c r="N459" t="s">
        <v>49</v>
      </c>
      <c r="O459" t="s">
        <v>1247</v>
      </c>
      <c r="P459" s="1">
        <v>46158.361805555556</v>
      </c>
      <c r="Q459" s="1">
        <v>46158.384722222225</v>
      </c>
      <c r="R459" t="s">
        <v>36</v>
      </c>
      <c r="S459">
        <v>10</v>
      </c>
      <c r="T459">
        <v>43</v>
      </c>
      <c r="U459">
        <v>33</v>
      </c>
      <c r="V459" s="1">
        <v>46158</v>
      </c>
      <c r="W459">
        <v>0.2</v>
      </c>
      <c r="X459" t="s">
        <v>37</v>
      </c>
      <c r="Y459">
        <v>29.5</v>
      </c>
      <c r="Z459">
        <v>10</v>
      </c>
      <c r="AA459" t="s">
        <v>38</v>
      </c>
    </row>
    <row r="460" spans="1:27" x14ac:dyDescent="0.3">
      <c r="A460" t="s">
        <v>1248</v>
      </c>
      <c r="B460" s="1">
        <v>46132.624305555553</v>
      </c>
      <c r="C460" s="1">
        <v>46132</v>
      </c>
      <c r="D460">
        <v>14</v>
      </c>
      <c r="E460" t="s">
        <v>96</v>
      </c>
      <c r="F460" t="s">
        <v>54</v>
      </c>
      <c r="G460" t="s">
        <v>54</v>
      </c>
      <c r="H460">
        <v>1075.52</v>
      </c>
      <c r="I460" t="s">
        <v>1249</v>
      </c>
      <c r="J460">
        <v>48</v>
      </c>
      <c r="K460" t="s">
        <v>89</v>
      </c>
      <c r="L460" t="s">
        <v>113</v>
      </c>
      <c r="M460">
        <v>6.44</v>
      </c>
      <c r="N460" t="s">
        <v>34</v>
      </c>
      <c r="O460" t="s">
        <v>1250</v>
      </c>
      <c r="P460" s="1">
        <v>46132.632638888892</v>
      </c>
      <c r="Q460" s="1">
        <v>46132.647916666669</v>
      </c>
      <c r="R460" t="s">
        <v>36</v>
      </c>
      <c r="S460">
        <v>12</v>
      </c>
      <c r="T460">
        <v>34</v>
      </c>
      <c r="U460">
        <v>22</v>
      </c>
      <c r="V460" s="1">
        <v>46132</v>
      </c>
      <c r="W460">
        <v>3.4</v>
      </c>
      <c r="X460" t="s">
        <v>37</v>
      </c>
      <c r="Y460">
        <v>31.8</v>
      </c>
      <c r="Z460">
        <v>9.3000000000000007</v>
      </c>
      <c r="AA460" t="s">
        <v>38</v>
      </c>
    </row>
    <row r="461" spans="1:27" x14ac:dyDescent="0.3">
      <c r="A461" t="s">
        <v>1251</v>
      </c>
      <c r="B461" s="1">
        <v>46105.850694444445</v>
      </c>
      <c r="C461" s="1">
        <v>46105</v>
      </c>
      <c r="D461">
        <v>20</v>
      </c>
      <c r="E461" t="s">
        <v>78</v>
      </c>
      <c r="F461" t="s">
        <v>30</v>
      </c>
      <c r="G461" t="s">
        <v>30</v>
      </c>
      <c r="H461">
        <v>829.58</v>
      </c>
      <c r="I461" t="s">
        <v>264</v>
      </c>
      <c r="J461">
        <v>24</v>
      </c>
      <c r="K461" t="s">
        <v>56</v>
      </c>
      <c r="L461" t="s">
        <v>286</v>
      </c>
      <c r="M461">
        <v>14.18</v>
      </c>
      <c r="N461" t="s">
        <v>34</v>
      </c>
      <c r="O461" t="s">
        <v>1252</v>
      </c>
      <c r="P461" s="1">
        <v>46105.863194444442</v>
      </c>
      <c r="Q461" s="1">
        <v>46105.893055555556</v>
      </c>
      <c r="R461" t="s">
        <v>51</v>
      </c>
      <c r="S461">
        <v>18</v>
      </c>
      <c r="T461">
        <v>61</v>
      </c>
      <c r="U461">
        <v>43</v>
      </c>
      <c r="V461" s="1">
        <v>46105</v>
      </c>
      <c r="W461">
        <v>7.8</v>
      </c>
      <c r="X461" t="s">
        <v>37</v>
      </c>
      <c r="Y461">
        <v>25.6</v>
      </c>
      <c r="Z461">
        <v>8.4</v>
      </c>
      <c r="AA461" t="s">
        <v>38</v>
      </c>
    </row>
    <row r="462" spans="1:27" x14ac:dyDescent="0.3">
      <c r="A462" t="s">
        <v>1253</v>
      </c>
      <c r="B462" s="1">
        <v>46057.938194444447</v>
      </c>
      <c r="C462" s="1">
        <v>46057</v>
      </c>
      <c r="D462">
        <v>22</v>
      </c>
      <c r="E462" t="s">
        <v>28</v>
      </c>
      <c r="F462" t="s">
        <v>29</v>
      </c>
      <c r="G462" t="s">
        <v>29</v>
      </c>
      <c r="H462">
        <v>267.54000000000002</v>
      </c>
      <c r="I462" t="s">
        <v>285</v>
      </c>
      <c r="J462">
        <v>2</v>
      </c>
      <c r="K462" t="s">
        <v>42</v>
      </c>
      <c r="L462" t="s">
        <v>594</v>
      </c>
      <c r="M462">
        <v>14.59</v>
      </c>
      <c r="N462" t="s">
        <v>58</v>
      </c>
      <c r="O462" t="s">
        <v>1254</v>
      </c>
      <c r="P462" s="1">
        <v>46057.943749999999</v>
      </c>
      <c r="Q462" s="1">
        <v>46057.977083333331</v>
      </c>
      <c r="R462" t="s">
        <v>36</v>
      </c>
      <c r="S462">
        <v>8</v>
      </c>
      <c r="T462">
        <v>56</v>
      </c>
      <c r="U462">
        <v>48</v>
      </c>
      <c r="V462" s="1">
        <v>46057</v>
      </c>
      <c r="W462">
        <v>4.7</v>
      </c>
      <c r="X462" t="s">
        <v>37</v>
      </c>
      <c r="Y462">
        <v>32.6</v>
      </c>
      <c r="Z462">
        <v>7.4</v>
      </c>
      <c r="AA462" t="s">
        <v>38</v>
      </c>
    </row>
    <row r="463" spans="1:27" x14ac:dyDescent="0.3">
      <c r="A463" t="s">
        <v>1255</v>
      </c>
      <c r="B463" s="1">
        <v>46194.506249999999</v>
      </c>
      <c r="C463" s="1">
        <v>46194</v>
      </c>
      <c r="D463">
        <v>12</v>
      </c>
      <c r="E463" t="s">
        <v>106</v>
      </c>
      <c r="F463" t="s">
        <v>73</v>
      </c>
      <c r="G463" t="s">
        <v>73</v>
      </c>
      <c r="H463">
        <v>1632.43</v>
      </c>
      <c r="I463" t="s">
        <v>648</v>
      </c>
      <c r="J463">
        <v>18</v>
      </c>
      <c r="K463" t="s">
        <v>56</v>
      </c>
      <c r="L463" t="s">
        <v>336</v>
      </c>
      <c r="M463">
        <v>7.67</v>
      </c>
      <c r="N463" t="s">
        <v>58</v>
      </c>
      <c r="O463" t="s">
        <v>1256</v>
      </c>
      <c r="P463" s="1">
        <v>46194.518055555556</v>
      </c>
      <c r="Q463" s="1">
        <v>46194.547222222223</v>
      </c>
      <c r="R463" t="s">
        <v>51</v>
      </c>
      <c r="S463">
        <v>17</v>
      </c>
      <c r="T463">
        <v>59</v>
      </c>
      <c r="U463">
        <v>42</v>
      </c>
      <c r="V463" s="1">
        <v>46194</v>
      </c>
      <c r="W463">
        <v>5.5</v>
      </c>
      <c r="X463" t="s">
        <v>37</v>
      </c>
      <c r="Y463">
        <v>24.7</v>
      </c>
      <c r="Z463">
        <v>7.7</v>
      </c>
      <c r="AA463" t="s">
        <v>38</v>
      </c>
    </row>
    <row r="464" spans="1:27" x14ac:dyDescent="0.3">
      <c r="A464" t="s">
        <v>1257</v>
      </c>
      <c r="B464" s="1">
        <v>46116.458333333336</v>
      </c>
      <c r="C464" s="1">
        <v>46116</v>
      </c>
      <c r="D464">
        <v>11</v>
      </c>
      <c r="E464" t="s">
        <v>96</v>
      </c>
      <c r="F464" t="s">
        <v>30</v>
      </c>
      <c r="G464" t="s">
        <v>29</v>
      </c>
      <c r="H464">
        <v>187.6</v>
      </c>
      <c r="I464" t="s">
        <v>310</v>
      </c>
      <c r="J464">
        <v>1</v>
      </c>
      <c r="K464" t="s">
        <v>32</v>
      </c>
      <c r="L464" t="s">
        <v>293</v>
      </c>
      <c r="M464">
        <v>2.02</v>
      </c>
      <c r="N464" t="s">
        <v>34</v>
      </c>
      <c r="O464" t="s">
        <v>1258</v>
      </c>
      <c r="P464" s="1">
        <v>46116.469444444447</v>
      </c>
      <c r="Q464" s="1">
        <v>46116.475694444445</v>
      </c>
      <c r="R464" t="s">
        <v>51</v>
      </c>
      <c r="S464">
        <v>16</v>
      </c>
      <c r="T464">
        <v>25</v>
      </c>
      <c r="U464">
        <v>9</v>
      </c>
      <c r="V464" s="1">
        <v>46116</v>
      </c>
      <c r="W464">
        <v>3.3</v>
      </c>
      <c r="X464" t="s">
        <v>37</v>
      </c>
      <c r="Y464">
        <v>31.4</v>
      </c>
      <c r="Z464">
        <v>10</v>
      </c>
      <c r="AA464" t="s">
        <v>38</v>
      </c>
    </row>
    <row r="465" spans="1:27" x14ac:dyDescent="0.3">
      <c r="A465" t="s">
        <v>1259</v>
      </c>
      <c r="B465" s="1">
        <v>46039.661111111112</v>
      </c>
      <c r="C465" s="1">
        <v>46039</v>
      </c>
      <c r="D465">
        <v>15</v>
      </c>
      <c r="E465" t="s">
        <v>111</v>
      </c>
      <c r="F465" t="s">
        <v>73</v>
      </c>
      <c r="G465" t="s">
        <v>73</v>
      </c>
      <c r="H465">
        <v>1612.79</v>
      </c>
      <c r="I465" t="s">
        <v>84</v>
      </c>
      <c r="J465">
        <v>1</v>
      </c>
      <c r="K465" t="s">
        <v>56</v>
      </c>
      <c r="L465" t="s">
        <v>518</v>
      </c>
      <c r="M465">
        <v>11.65</v>
      </c>
      <c r="N465" t="s">
        <v>34</v>
      </c>
      <c r="O465" t="s">
        <v>1260</v>
      </c>
      <c r="P465" s="1">
        <v>46039.668055555558</v>
      </c>
      <c r="Q465" s="1">
        <v>46039.698611111111</v>
      </c>
      <c r="R465" t="s">
        <v>147</v>
      </c>
      <c r="S465">
        <v>10</v>
      </c>
      <c r="T465">
        <v>54</v>
      </c>
      <c r="U465">
        <v>44</v>
      </c>
      <c r="V465" s="1">
        <v>46039</v>
      </c>
      <c r="W465">
        <v>0.6</v>
      </c>
      <c r="X465" t="s">
        <v>37</v>
      </c>
      <c r="Y465">
        <v>23.8</v>
      </c>
      <c r="Z465">
        <v>11.5</v>
      </c>
      <c r="AA465" t="s">
        <v>38</v>
      </c>
    </row>
    <row r="466" spans="1:27" x14ac:dyDescent="0.3">
      <c r="A466" t="s">
        <v>1261</v>
      </c>
      <c r="B466" s="1">
        <v>46134.561805555553</v>
      </c>
      <c r="C466" s="1">
        <v>46134</v>
      </c>
      <c r="D466">
        <v>13</v>
      </c>
      <c r="E466" t="s">
        <v>234</v>
      </c>
      <c r="F466" t="s">
        <v>54</v>
      </c>
      <c r="G466" t="s">
        <v>54</v>
      </c>
      <c r="H466">
        <v>507.49</v>
      </c>
      <c r="I466" t="s">
        <v>1000</v>
      </c>
      <c r="J466">
        <v>4</v>
      </c>
      <c r="K466" t="s">
        <v>56</v>
      </c>
      <c r="L466" t="s">
        <v>313</v>
      </c>
      <c r="M466">
        <v>8.2899999999999991</v>
      </c>
      <c r="N466" t="s">
        <v>49</v>
      </c>
      <c r="O466" t="s">
        <v>1262</v>
      </c>
      <c r="P466" s="1">
        <v>46134.573611111111</v>
      </c>
      <c r="Q466" s="1">
        <v>46134.6</v>
      </c>
      <c r="R466" t="s">
        <v>36</v>
      </c>
      <c r="S466">
        <v>17</v>
      </c>
      <c r="T466">
        <v>55</v>
      </c>
      <c r="U466">
        <v>38</v>
      </c>
      <c r="V466" s="1">
        <v>46134</v>
      </c>
      <c r="W466">
        <v>2</v>
      </c>
      <c r="X466" t="s">
        <v>37</v>
      </c>
      <c r="Y466">
        <v>27.4</v>
      </c>
      <c r="Z466">
        <v>8.6</v>
      </c>
      <c r="AA466" t="s">
        <v>38</v>
      </c>
    </row>
    <row r="467" spans="1:27" x14ac:dyDescent="0.3">
      <c r="A467" t="s">
        <v>1263</v>
      </c>
      <c r="B467" s="1">
        <v>46075.540972222225</v>
      </c>
      <c r="C467" s="1">
        <v>46075</v>
      </c>
      <c r="D467">
        <v>12</v>
      </c>
      <c r="E467" t="s">
        <v>72</v>
      </c>
      <c r="F467" t="s">
        <v>30</v>
      </c>
      <c r="G467" t="s">
        <v>30</v>
      </c>
      <c r="H467">
        <v>1437.06</v>
      </c>
      <c r="I467" t="s">
        <v>235</v>
      </c>
      <c r="J467">
        <v>6</v>
      </c>
      <c r="K467" t="s">
        <v>89</v>
      </c>
      <c r="L467" t="s">
        <v>302</v>
      </c>
      <c r="M467">
        <v>1.44</v>
      </c>
      <c r="N467" t="s">
        <v>34</v>
      </c>
      <c r="O467" t="s">
        <v>1264</v>
      </c>
      <c r="P467" s="1">
        <v>46075.55</v>
      </c>
      <c r="Q467" s="1">
        <v>46075.554166666669</v>
      </c>
      <c r="R467" t="s">
        <v>36</v>
      </c>
      <c r="S467">
        <v>13</v>
      </c>
      <c r="T467">
        <v>19</v>
      </c>
      <c r="U467">
        <v>6</v>
      </c>
      <c r="V467" s="1">
        <v>46075</v>
      </c>
      <c r="W467">
        <v>4.0999999999999996</v>
      </c>
      <c r="X467" t="s">
        <v>37</v>
      </c>
      <c r="Y467">
        <v>31.8</v>
      </c>
      <c r="Z467">
        <v>8.6</v>
      </c>
      <c r="AA467" t="s">
        <v>38</v>
      </c>
    </row>
    <row r="468" spans="1:27" x14ac:dyDescent="0.3">
      <c r="A468" t="s">
        <v>1265</v>
      </c>
      <c r="B468" s="1">
        <v>46047.861805555556</v>
      </c>
      <c r="C468" s="1">
        <v>46047</v>
      </c>
      <c r="D468">
        <v>20</v>
      </c>
      <c r="E468" t="s">
        <v>234</v>
      </c>
      <c r="F468" t="s">
        <v>67</v>
      </c>
      <c r="G468" t="s">
        <v>67</v>
      </c>
      <c r="H468">
        <v>759.47</v>
      </c>
      <c r="I468" t="s">
        <v>203</v>
      </c>
      <c r="J468">
        <v>24</v>
      </c>
      <c r="K468" t="s">
        <v>32</v>
      </c>
      <c r="L468" t="s">
        <v>165</v>
      </c>
      <c r="M468">
        <v>4.75</v>
      </c>
      <c r="N468" t="s">
        <v>58</v>
      </c>
      <c r="O468" t="s">
        <v>1266</v>
      </c>
      <c r="P468" s="1">
        <v>46047.870833333334</v>
      </c>
      <c r="Q468" s="1">
        <v>46047.888194444444</v>
      </c>
      <c r="R468" t="s">
        <v>36</v>
      </c>
      <c r="S468">
        <v>13</v>
      </c>
      <c r="T468">
        <v>38</v>
      </c>
      <c r="U468">
        <v>25</v>
      </c>
      <c r="V468" s="1">
        <v>46047</v>
      </c>
      <c r="W468">
        <v>8.1999999999999993</v>
      </c>
      <c r="X468" t="s">
        <v>37</v>
      </c>
      <c r="Y468">
        <v>27.4</v>
      </c>
      <c r="Z468">
        <v>9.1999999999999993</v>
      </c>
      <c r="AA468" t="s">
        <v>38</v>
      </c>
    </row>
    <row r="469" spans="1:27" x14ac:dyDescent="0.3">
      <c r="A469" t="s">
        <v>1267</v>
      </c>
      <c r="B469" s="1">
        <v>46062.636111111111</v>
      </c>
      <c r="C469" s="1">
        <v>46062</v>
      </c>
      <c r="D469">
        <v>15</v>
      </c>
      <c r="E469" t="s">
        <v>46</v>
      </c>
      <c r="F469" t="s">
        <v>54</v>
      </c>
      <c r="G469" t="s">
        <v>73</v>
      </c>
      <c r="H469">
        <v>1745.6</v>
      </c>
      <c r="I469" t="s">
        <v>224</v>
      </c>
      <c r="J469">
        <v>36</v>
      </c>
      <c r="K469" t="s">
        <v>42</v>
      </c>
      <c r="L469" t="s">
        <v>1038</v>
      </c>
      <c r="M469">
        <v>11.89</v>
      </c>
      <c r="N469" t="s">
        <v>58</v>
      </c>
      <c r="O469" t="s">
        <v>1268</v>
      </c>
      <c r="P469" s="1">
        <v>46062.645138888889</v>
      </c>
      <c r="Q469" s="1">
        <v>46062.671527777777</v>
      </c>
      <c r="R469" t="s">
        <v>36</v>
      </c>
      <c r="S469">
        <v>13</v>
      </c>
      <c r="T469">
        <v>51</v>
      </c>
      <c r="U469">
        <v>38</v>
      </c>
      <c r="V469" s="1">
        <v>46062</v>
      </c>
      <c r="W469">
        <v>4.3</v>
      </c>
      <c r="X469" t="s">
        <v>37</v>
      </c>
      <c r="Y469">
        <v>26.2</v>
      </c>
      <c r="Z469">
        <v>11.1</v>
      </c>
      <c r="AA469" t="s">
        <v>38</v>
      </c>
    </row>
    <row r="470" spans="1:27" x14ac:dyDescent="0.3">
      <c r="A470" t="s">
        <v>1269</v>
      </c>
      <c r="B470" s="1">
        <v>46140.427083333336</v>
      </c>
      <c r="C470" s="1">
        <v>46140</v>
      </c>
      <c r="D470">
        <v>10</v>
      </c>
      <c r="E470" t="s">
        <v>135</v>
      </c>
      <c r="F470" t="s">
        <v>29</v>
      </c>
      <c r="G470" t="s">
        <v>29</v>
      </c>
      <c r="H470">
        <v>910.47</v>
      </c>
      <c r="I470" t="s">
        <v>268</v>
      </c>
      <c r="J470">
        <v>3</v>
      </c>
      <c r="K470" t="s">
        <v>32</v>
      </c>
      <c r="L470" t="s">
        <v>675</v>
      </c>
      <c r="M470">
        <v>11.51</v>
      </c>
      <c r="N470" t="s">
        <v>34</v>
      </c>
      <c r="O470" t="s">
        <v>1270</v>
      </c>
      <c r="P470" s="1">
        <v>46140.436805555553</v>
      </c>
      <c r="Q470" s="1">
        <v>46140.459722222222</v>
      </c>
      <c r="R470" t="s">
        <v>36</v>
      </c>
      <c r="S470">
        <v>14</v>
      </c>
      <c r="T470">
        <v>47</v>
      </c>
      <c r="U470">
        <v>33</v>
      </c>
      <c r="V470" s="1">
        <v>46140</v>
      </c>
      <c r="W470">
        <v>2.2999999999999998</v>
      </c>
      <c r="X470" t="s">
        <v>37</v>
      </c>
      <c r="Y470">
        <v>29.1</v>
      </c>
      <c r="Z470">
        <v>8.3000000000000007</v>
      </c>
      <c r="AA470" t="s">
        <v>38</v>
      </c>
    </row>
    <row r="471" spans="1:27" x14ac:dyDescent="0.3">
      <c r="A471" t="s">
        <v>1271</v>
      </c>
      <c r="B471" s="1">
        <v>46137.595138888886</v>
      </c>
      <c r="C471" s="1">
        <v>46137</v>
      </c>
      <c r="D471">
        <v>14</v>
      </c>
      <c r="E471" t="s">
        <v>116</v>
      </c>
      <c r="F471" t="s">
        <v>54</v>
      </c>
      <c r="G471" t="s">
        <v>54</v>
      </c>
      <c r="H471">
        <v>892.81</v>
      </c>
      <c r="I471" t="s">
        <v>256</v>
      </c>
      <c r="J471">
        <v>24</v>
      </c>
      <c r="K471" t="s">
        <v>56</v>
      </c>
      <c r="L471" t="s">
        <v>1137</v>
      </c>
      <c r="M471">
        <v>1.75</v>
      </c>
      <c r="N471" t="s">
        <v>34</v>
      </c>
      <c r="O471" t="s">
        <v>1272</v>
      </c>
      <c r="P471" s="1">
        <v>46137.602083333331</v>
      </c>
      <c r="Q471" s="1">
        <v>46137.613194444442</v>
      </c>
      <c r="R471" t="s">
        <v>36</v>
      </c>
      <c r="S471">
        <v>10</v>
      </c>
      <c r="T471">
        <v>26</v>
      </c>
      <c r="U471">
        <v>16</v>
      </c>
      <c r="V471" s="1">
        <v>46137</v>
      </c>
      <c r="W471">
        <v>1.8</v>
      </c>
      <c r="X471" t="s">
        <v>37</v>
      </c>
      <c r="Y471">
        <v>24.6</v>
      </c>
      <c r="Z471">
        <v>8.1999999999999993</v>
      </c>
      <c r="AA471" t="s">
        <v>38</v>
      </c>
    </row>
    <row r="472" spans="1:27" x14ac:dyDescent="0.3">
      <c r="A472" t="s">
        <v>1273</v>
      </c>
      <c r="B472" s="1">
        <v>46130.418749999997</v>
      </c>
      <c r="C472" s="1">
        <v>46130</v>
      </c>
      <c r="D472">
        <v>10</v>
      </c>
      <c r="E472" t="s">
        <v>343</v>
      </c>
      <c r="F472" t="s">
        <v>29</v>
      </c>
      <c r="G472" t="s">
        <v>29</v>
      </c>
      <c r="H472">
        <v>427.31</v>
      </c>
      <c r="I472" t="s">
        <v>446</v>
      </c>
      <c r="J472">
        <v>24</v>
      </c>
      <c r="K472" t="s">
        <v>42</v>
      </c>
      <c r="L472" t="s">
        <v>208</v>
      </c>
      <c r="M472">
        <v>14.29</v>
      </c>
      <c r="N472" t="s">
        <v>58</v>
      </c>
      <c r="O472" t="s">
        <v>1274</v>
      </c>
      <c r="P472" s="1">
        <v>46130.427083333336</v>
      </c>
      <c r="Q472" s="1">
        <v>46130.456250000003</v>
      </c>
      <c r="R472" t="s">
        <v>51</v>
      </c>
      <c r="S472">
        <v>12</v>
      </c>
      <c r="T472">
        <v>54</v>
      </c>
      <c r="U472">
        <v>42</v>
      </c>
      <c r="V472" s="1">
        <v>46130</v>
      </c>
      <c r="W472">
        <v>3.8</v>
      </c>
      <c r="X472" t="s">
        <v>37</v>
      </c>
      <c r="Y472">
        <v>30.1</v>
      </c>
      <c r="AA472" t="s">
        <v>38</v>
      </c>
    </row>
    <row r="473" spans="1:27" x14ac:dyDescent="0.3">
      <c r="A473" t="s">
        <v>1275</v>
      </c>
      <c r="B473" s="1">
        <v>46148.775000000001</v>
      </c>
      <c r="C473" s="1">
        <v>46148</v>
      </c>
      <c r="D473">
        <v>18</v>
      </c>
      <c r="E473" t="s">
        <v>135</v>
      </c>
      <c r="F473" t="s">
        <v>73</v>
      </c>
      <c r="G473" t="s">
        <v>73</v>
      </c>
      <c r="H473">
        <v>441.99</v>
      </c>
      <c r="I473" t="s">
        <v>1249</v>
      </c>
      <c r="J473">
        <v>48</v>
      </c>
      <c r="K473" t="s">
        <v>89</v>
      </c>
      <c r="L473" t="s">
        <v>762</v>
      </c>
      <c r="M473">
        <v>2.54</v>
      </c>
      <c r="N473" t="s">
        <v>58</v>
      </c>
      <c r="O473" t="s">
        <v>1276</v>
      </c>
      <c r="P473" s="1">
        <v>46148.78125</v>
      </c>
      <c r="Q473" s="1">
        <v>46148.786805555559</v>
      </c>
      <c r="R473" t="s">
        <v>36</v>
      </c>
      <c r="S473">
        <v>9</v>
      </c>
      <c r="T473">
        <v>17</v>
      </c>
      <c r="U473">
        <v>8</v>
      </c>
      <c r="V473" s="1">
        <v>46148</v>
      </c>
      <c r="W473">
        <v>0</v>
      </c>
      <c r="X473" t="s">
        <v>52</v>
      </c>
      <c r="Y473">
        <v>30.7</v>
      </c>
      <c r="Z473">
        <v>7.2</v>
      </c>
      <c r="AA473" t="s">
        <v>38</v>
      </c>
    </row>
    <row r="474" spans="1:27" x14ac:dyDescent="0.3">
      <c r="A474" t="s">
        <v>1277</v>
      </c>
      <c r="B474" s="1">
        <v>46154.65347222222</v>
      </c>
      <c r="C474" s="1">
        <v>46154</v>
      </c>
      <c r="D474">
        <v>15</v>
      </c>
      <c r="E474" t="s">
        <v>172</v>
      </c>
      <c r="F474" t="s">
        <v>29</v>
      </c>
      <c r="G474" t="s">
        <v>29</v>
      </c>
      <c r="H474">
        <v>1378.55</v>
      </c>
      <c r="I474" t="s">
        <v>289</v>
      </c>
      <c r="J474">
        <v>4</v>
      </c>
      <c r="K474" t="s">
        <v>89</v>
      </c>
      <c r="L474" t="s">
        <v>799</v>
      </c>
      <c r="M474">
        <v>0.92</v>
      </c>
      <c r="N474" t="s">
        <v>49</v>
      </c>
      <c r="O474" t="s">
        <v>1278</v>
      </c>
      <c r="P474" s="1">
        <v>46154.664583333331</v>
      </c>
      <c r="Q474" s="1">
        <v>46154.673611111109</v>
      </c>
      <c r="R474" t="s">
        <v>147</v>
      </c>
      <c r="S474">
        <v>16</v>
      </c>
      <c r="T474">
        <v>29</v>
      </c>
      <c r="U474">
        <v>13</v>
      </c>
      <c r="V474" s="1">
        <v>46154</v>
      </c>
      <c r="W474">
        <v>4.5999999999999996</v>
      </c>
      <c r="X474" t="s">
        <v>37</v>
      </c>
      <c r="Y474">
        <v>27.8</v>
      </c>
      <c r="Z474">
        <v>15.8</v>
      </c>
      <c r="AA474" t="s">
        <v>38</v>
      </c>
    </row>
    <row r="475" spans="1:27" x14ac:dyDescent="0.3">
      <c r="A475" t="s">
        <v>1279</v>
      </c>
      <c r="B475" s="1">
        <v>46188.829861111109</v>
      </c>
      <c r="C475" s="1">
        <v>46188</v>
      </c>
      <c r="D475">
        <v>19</v>
      </c>
      <c r="E475" t="s">
        <v>593</v>
      </c>
      <c r="F475" t="s">
        <v>30</v>
      </c>
      <c r="G475" t="s">
        <v>73</v>
      </c>
      <c r="H475">
        <v>187.12</v>
      </c>
      <c r="I475" t="s">
        <v>335</v>
      </c>
      <c r="J475">
        <v>48</v>
      </c>
      <c r="K475" t="s">
        <v>56</v>
      </c>
      <c r="L475" t="s">
        <v>328</v>
      </c>
      <c r="M475">
        <v>2.0299999999999998</v>
      </c>
      <c r="N475" t="s">
        <v>34</v>
      </c>
      <c r="O475" t="s">
        <v>1280</v>
      </c>
      <c r="P475" s="1">
        <v>46188.837500000001</v>
      </c>
      <c r="Q475" s="1">
        <v>46188.843055555553</v>
      </c>
      <c r="R475" t="s">
        <v>36</v>
      </c>
      <c r="S475">
        <v>11</v>
      </c>
      <c r="T475">
        <v>19</v>
      </c>
      <c r="U475">
        <v>8</v>
      </c>
      <c r="V475" s="1">
        <v>46188</v>
      </c>
      <c r="W475">
        <v>1.1000000000000001</v>
      </c>
      <c r="X475" t="s">
        <v>37</v>
      </c>
      <c r="Y475">
        <v>27.4</v>
      </c>
      <c r="Z475">
        <v>11.9</v>
      </c>
      <c r="AA475" t="s">
        <v>38</v>
      </c>
    </row>
    <row r="476" spans="1:27" x14ac:dyDescent="0.3">
      <c r="A476" t="s">
        <v>1281</v>
      </c>
      <c r="B476" s="1">
        <v>46157.84097222222</v>
      </c>
      <c r="C476" s="1">
        <v>46157</v>
      </c>
      <c r="D476">
        <v>20</v>
      </c>
      <c r="E476" t="s">
        <v>66</v>
      </c>
      <c r="F476" t="s">
        <v>73</v>
      </c>
      <c r="G476" t="s">
        <v>73</v>
      </c>
      <c r="H476">
        <v>145.96</v>
      </c>
      <c r="I476" t="s">
        <v>993</v>
      </c>
      <c r="J476">
        <v>8</v>
      </c>
      <c r="K476" t="s">
        <v>56</v>
      </c>
      <c r="L476" t="s">
        <v>1223</v>
      </c>
      <c r="M476">
        <v>9.33</v>
      </c>
      <c r="N476" t="s">
        <v>49</v>
      </c>
      <c r="O476" t="s">
        <v>1282</v>
      </c>
      <c r="P476" s="1">
        <v>46157.852083333331</v>
      </c>
      <c r="Q476" s="1">
        <v>46157.871527777781</v>
      </c>
      <c r="R476" t="s">
        <v>36</v>
      </c>
      <c r="S476">
        <v>16</v>
      </c>
      <c r="T476">
        <v>44</v>
      </c>
      <c r="U476">
        <v>28</v>
      </c>
      <c r="V476" s="1">
        <v>46157</v>
      </c>
      <c r="W476">
        <v>3.1</v>
      </c>
      <c r="X476" t="s">
        <v>37</v>
      </c>
      <c r="Y476">
        <v>28.5</v>
      </c>
      <c r="Z476">
        <v>11.3</v>
      </c>
      <c r="AA476" t="s">
        <v>38</v>
      </c>
    </row>
    <row r="477" spans="1:27" x14ac:dyDescent="0.3">
      <c r="A477" t="s">
        <v>1283</v>
      </c>
      <c r="B477" s="1">
        <v>46201.665972222225</v>
      </c>
      <c r="C477" s="1">
        <v>46201</v>
      </c>
      <c r="D477">
        <v>15</v>
      </c>
      <c r="E477" t="s">
        <v>135</v>
      </c>
      <c r="F477" t="s">
        <v>67</v>
      </c>
      <c r="G477" t="s">
        <v>67</v>
      </c>
      <c r="H477">
        <v>719.6</v>
      </c>
      <c r="I477" t="s">
        <v>180</v>
      </c>
      <c r="J477">
        <v>48</v>
      </c>
      <c r="K477" t="s">
        <v>89</v>
      </c>
      <c r="L477" t="s">
        <v>269</v>
      </c>
      <c r="M477">
        <v>3.83</v>
      </c>
      <c r="N477" t="s">
        <v>58</v>
      </c>
      <c r="O477" t="s">
        <v>1284</v>
      </c>
      <c r="P477" s="1">
        <v>46201.675694444442</v>
      </c>
      <c r="Q477" s="1">
        <v>46201.69027777778</v>
      </c>
      <c r="R477" t="s">
        <v>36</v>
      </c>
      <c r="S477">
        <v>14</v>
      </c>
      <c r="T477">
        <v>35</v>
      </c>
      <c r="U477">
        <v>21</v>
      </c>
      <c r="V477" s="1">
        <v>46201</v>
      </c>
      <c r="W477">
        <v>0</v>
      </c>
      <c r="X477" t="s">
        <v>52</v>
      </c>
      <c r="Y477">
        <v>31.6</v>
      </c>
      <c r="Z477">
        <v>9.1</v>
      </c>
      <c r="AA477" t="s">
        <v>38</v>
      </c>
    </row>
    <row r="478" spans="1:27" x14ac:dyDescent="0.3">
      <c r="A478" t="s">
        <v>1285</v>
      </c>
      <c r="B478" s="1">
        <v>46110.722222222219</v>
      </c>
      <c r="C478" s="1">
        <v>46110</v>
      </c>
      <c r="D478">
        <v>17</v>
      </c>
      <c r="E478" t="s">
        <v>111</v>
      </c>
      <c r="F478" t="s">
        <v>54</v>
      </c>
      <c r="G478" t="s">
        <v>54</v>
      </c>
      <c r="H478">
        <v>311.97000000000003</v>
      </c>
      <c r="I478" t="s">
        <v>875</v>
      </c>
      <c r="J478">
        <v>8</v>
      </c>
      <c r="K478" t="s">
        <v>42</v>
      </c>
      <c r="L478" t="s">
        <v>98</v>
      </c>
      <c r="M478">
        <v>10.79</v>
      </c>
      <c r="N478" t="s">
        <v>58</v>
      </c>
      <c r="O478" t="s">
        <v>1286</v>
      </c>
      <c r="P478" s="1">
        <v>46110.727777777778</v>
      </c>
      <c r="Q478" s="1">
        <v>46110.75</v>
      </c>
      <c r="R478" t="s">
        <v>36</v>
      </c>
      <c r="S478">
        <v>8</v>
      </c>
      <c r="T478">
        <v>40</v>
      </c>
      <c r="U478">
        <v>32</v>
      </c>
      <c r="V478" s="1">
        <v>46110</v>
      </c>
      <c r="W478">
        <v>5.9</v>
      </c>
      <c r="X478" t="s">
        <v>37</v>
      </c>
      <c r="Y478">
        <v>23.1</v>
      </c>
      <c r="Z478">
        <v>8.1</v>
      </c>
      <c r="AA478" t="s">
        <v>38</v>
      </c>
    </row>
    <row r="479" spans="1:27" x14ac:dyDescent="0.3">
      <c r="A479" t="s">
        <v>1287</v>
      </c>
      <c r="B479" s="1">
        <v>46091.830555555556</v>
      </c>
      <c r="C479" s="1">
        <v>46091</v>
      </c>
      <c r="D479">
        <v>19</v>
      </c>
      <c r="E479" t="s">
        <v>116</v>
      </c>
      <c r="F479" t="s">
        <v>54</v>
      </c>
      <c r="G479" t="s">
        <v>54</v>
      </c>
      <c r="H479">
        <v>1229.1500000000001</v>
      </c>
      <c r="I479" t="s">
        <v>102</v>
      </c>
      <c r="J479">
        <v>48</v>
      </c>
      <c r="K479" t="s">
        <v>56</v>
      </c>
      <c r="L479" t="s">
        <v>905</v>
      </c>
      <c r="M479">
        <v>6.92</v>
      </c>
      <c r="N479" t="s">
        <v>34</v>
      </c>
      <c r="O479" t="s">
        <v>1288</v>
      </c>
      <c r="P479" s="1">
        <v>46091.845833333333</v>
      </c>
      <c r="Q479" s="1">
        <v>46091.861111111109</v>
      </c>
      <c r="R479" t="s">
        <v>36</v>
      </c>
      <c r="S479">
        <v>22</v>
      </c>
      <c r="T479">
        <v>44</v>
      </c>
      <c r="U479">
        <v>22</v>
      </c>
      <c r="V479" s="1">
        <v>46091</v>
      </c>
      <c r="W479">
        <v>4.5999999999999996</v>
      </c>
      <c r="X479" t="s">
        <v>37</v>
      </c>
      <c r="Y479">
        <v>29.6</v>
      </c>
      <c r="Z479">
        <v>9.4</v>
      </c>
      <c r="AA479" t="s">
        <v>38</v>
      </c>
    </row>
    <row r="480" spans="1:27" x14ac:dyDescent="0.3">
      <c r="A480" t="s">
        <v>1289</v>
      </c>
      <c r="B480" s="1">
        <v>46143.826388888891</v>
      </c>
      <c r="C480" s="1">
        <v>46143</v>
      </c>
      <c r="D480">
        <v>19</v>
      </c>
      <c r="E480" t="s">
        <v>172</v>
      </c>
      <c r="F480" t="s">
        <v>67</v>
      </c>
      <c r="G480" t="s">
        <v>67</v>
      </c>
      <c r="H480">
        <v>163.74</v>
      </c>
      <c r="I480" t="s">
        <v>97</v>
      </c>
      <c r="J480">
        <v>1</v>
      </c>
      <c r="K480" t="s">
        <v>42</v>
      </c>
      <c r="L480" t="s">
        <v>934</v>
      </c>
      <c r="M480">
        <v>6.93</v>
      </c>
      <c r="N480" t="s">
        <v>34</v>
      </c>
      <c r="O480" t="s">
        <v>1290</v>
      </c>
      <c r="P480" s="1">
        <v>46143.836111111108</v>
      </c>
      <c r="Q480" s="1">
        <v>46143.852777777778</v>
      </c>
      <c r="R480" t="s">
        <v>51</v>
      </c>
      <c r="S480">
        <v>14</v>
      </c>
      <c r="T480">
        <v>38</v>
      </c>
      <c r="U480">
        <v>24</v>
      </c>
      <c r="V480" s="1">
        <v>46143</v>
      </c>
      <c r="W480">
        <v>3.8</v>
      </c>
      <c r="X480" t="s">
        <v>37</v>
      </c>
      <c r="Y480">
        <v>25.4</v>
      </c>
      <c r="Z480">
        <v>6.1</v>
      </c>
      <c r="AA480" t="s">
        <v>38</v>
      </c>
    </row>
    <row r="481" spans="1:27" x14ac:dyDescent="0.3">
      <c r="A481" t="s">
        <v>1291</v>
      </c>
      <c r="B481" s="1">
        <v>46145.84652777778</v>
      </c>
      <c r="C481" s="1">
        <v>46145</v>
      </c>
      <c r="D481">
        <v>20</v>
      </c>
      <c r="E481" t="s">
        <v>223</v>
      </c>
      <c r="F481" t="s">
        <v>29</v>
      </c>
      <c r="G481" t="s">
        <v>29</v>
      </c>
      <c r="H481">
        <v>167.6</v>
      </c>
      <c r="I481" t="s">
        <v>967</v>
      </c>
      <c r="J481">
        <v>3</v>
      </c>
      <c r="K481" t="s">
        <v>42</v>
      </c>
      <c r="L481" t="s">
        <v>616</v>
      </c>
      <c r="M481">
        <v>10.119999999999999</v>
      </c>
      <c r="N481" t="s">
        <v>58</v>
      </c>
      <c r="O481" t="s">
        <v>1292</v>
      </c>
      <c r="P481" s="1">
        <v>46145.85833333333</v>
      </c>
      <c r="Q481" s="1">
        <v>46145.876388888886</v>
      </c>
      <c r="R481" t="s">
        <v>36</v>
      </c>
      <c r="S481">
        <v>17</v>
      </c>
      <c r="T481">
        <v>43</v>
      </c>
      <c r="U481">
        <v>26</v>
      </c>
      <c r="V481" s="1">
        <v>46145</v>
      </c>
      <c r="W481">
        <v>3.4</v>
      </c>
      <c r="X481" t="s">
        <v>37</v>
      </c>
      <c r="Y481">
        <v>19</v>
      </c>
      <c r="Z481">
        <v>12.2</v>
      </c>
      <c r="AA481" t="s">
        <v>38</v>
      </c>
    </row>
    <row r="482" spans="1:27" x14ac:dyDescent="0.3">
      <c r="A482" t="s">
        <v>1293</v>
      </c>
      <c r="B482" s="1">
        <v>46053.743055555555</v>
      </c>
      <c r="C482" s="1">
        <v>46053</v>
      </c>
      <c r="D482">
        <v>17</v>
      </c>
      <c r="E482" t="s">
        <v>101</v>
      </c>
      <c r="F482" t="s">
        <v>73</v>
      </c>
      <c r="G482" t="s">
        <v>73</v>
      </c>
      <c r="H482">
        <v>142.21</v>
      </c>
      <c r="I482" t="s">
        <v>131</v>
      </c>
      <c r="J482">
        <v>36</v>
      </c>
      <c r="K482" t="s">
        <v>56</v>
      </c>
      <c r="L482" t="s">
        <v>518</v>
      </c>
      <c r="M482">
        <v>11.65</v>
      </c>
      <c r="N482" t="s">
        <v>34</v>
      </c>
      <c r="O482" t="s">
        <v>1294</v>
      </c>
      <c r="P482" s="1">
        <v>46053.749305555553</v>
      </c>
      <c r="Q482" s="1">
        <v>46053.777083333334</v>
      </c>
      <c r="R482" t="s">
        <v>51</v>
      </c>
      <c r="S482">
        <v>9</v>
      </c>
      <c r="T482">
        <v>49</v>
      </c>
      <c r="U482">
        <v>40</v>
      </c>
      <c r="V482" s="1">
        <v>46053</v>
      </c>
      <c r="W482">
        <v>0</v>
      </c>
      <c r="X482" t="s">
        <v>52</v>
      </c>
      <c r="Y482">
        <v>25.6</v>
      </c>
      <c r="Z482">
        <v>9.9</v>
      </c>
      <c r="AA482" t="s">
        <v>38</v>
      </c>
    </row>
    <row r="483" spans="1:27" x14ac:dyDescent="0.3">
      <c r="A483" t="s">
        <v>1295</v>
      </c>
      <c r="B483" s="1">
        <v>46036.781944444447</v>
      </c>
      <c r="C483" s="1">
        <v>46036</v>
      </c>
      <c r="D483">
        <v>18</v>
      </c>
      <c r="E483" t="s">
        <v>66</v>
      </c>
      <c r="F483" t="s">
        <v>73</v>
      </c>
      <c r="G483" t="s">
        <v>73</v>
      </c>
      <c r="H483">
        <v>1545.04</v>
      </c>
      <c r="I483" t="s">
        <v>993</v>
      </c>
      <c r="J483">
        <v>8</v>
      </c>
      <c r="K483" t="s">
        <v>56</v>
      </c>
      <c r="L483" t="s">
        <v>550</v>
      </c>
      <c r="M483">
        <v>0.89</v>
      </c>
      <c r="N483" t="s">
        <v>58</v>
      </c>
      <c r="O483" t="s">
        <v>1296</v>
      </c>
      <c r="P483" s="1">
        <v>46036.791666666664</v>
      </c>
      <c r="Q483" s="1">
        <v>46036.800694444442</v>
      </c>
      <c r="R483" t="s">
        <v>36</v>
      </c>
      <c r="S483">
        <v>14</v>
      </c>
      <c r="T483">
        <v>27</v>
      </c>
      <c r="U483">
        <v>13</v>
      </c>
      <c r="V483" s="1">
        <v>46036</v>
      </c>
      <c r="W483">
        <v>1.4</v>
      </c>
      <c r="X483" t="s">
        <v>37</v>
      </c>
      <c r="Y483">
        <v>26.7</v>
      </c>
      <c r="Z483">
        <v>7.2</v>
      </c>
      <c r="AA483" t="s">
        <v>38</v>
      </c>
    </row>
    <row r="484" spans="1:27" x14ac:dyDescent="0.3">
      <c r="A484" t="s">
        <v>1297</v>
      </c>
      <c r="B484" s="1">
        <v>46145.467361111114</v>
      </c>
      <c r="C484" s="1">
        <v>46145</v>
      </c>
      <c r="D484">
        <v>11</v>
      </c>
      <c r="E484" t="s">
        <v>46</v>
      </c>
      <c r="F484" t="s">
        <v>54</v>
      </c>
      <c r="G484" t="s">
        <v>54</v>
      </c>
      <c r="H484">
        <v>1682.29</v>
      </c>
      <c r="I484" t="s">
        <v>357</v>
      </c>
      <c r="J484">
        <v>24</v>
      </c>
      <c r="K484" t="s">
        <v>56</v>
      </c>
      <c r="L484" t="s">
        <v>905</v>
      </c>
      <c r="M484">
        <v>6.92</v>
      </c>
      <c r="N484" t="s">
        <v>34</v>
      </c>
      <c r="O484" t="s">
        <v>1298</v>
      </c>
      <c r="P484" s="1">
        <v>46145.474305555559</v>
      </c>
      <c r="Q484" s="1">
        <v>46145.484722222223</v>
      </c>
      <c r="R484" t="s">
        <v>51</v>
      </c>
      <c r="S484">
        <v>10</v>
      </c>
      <c r="T484">
        <v>25</v>
      </c>
      <c r="U484">
        <v>15</v>
      </c>
      <c r="V484" s="1">
        <v>46145</v>
      </c>
      <c r="W484">
        <v>2.1</v>
      </c>
      <c r="X484" t="s">
        <v>37</v>
      </c>
      <c r="Y484">
        <v>29.5</v>
      </c>
      <c r="Z484">
        <v>5</v>
      </c>
      <c r="AA484" t="s">
        <v>38</v>
      </c>
    </row>
    <row r="485" spans="1:27" x14ac:dyDescent="0.3">
      <c r="A485" t="s">
        <v>1299</v>
      </c>
      <c r="B485" s="1">
        <v>46104.77847222222</v>
      </c>
      <c r="C485" s="1">
        <v>46104</v>
      </c>
      <c r="D485">
        <v>18</v>
      </c>
      <c r="E485" t="s">
        <v>593</v>
      </c>
      <c r="F485" t="s">
        <v>67</v>
      </c>
      <c r="G485" t="s">
        <v>29</v>
      </c>
      <c r="H485">
        <v>1269.8900000000001</v>
      </c>
      <c r="I485" t="s">
        <v>1153</v>
      </c>
      <c r="J485">
        <v>1</v>
      </c>
      <c r="K485" t="s">
        <v>42</v>
      </c>
      <c r="L485" t="s">
        <v>265</v>
      </c>
      <c r="M485">
        <v>5.0999999999999996</v>
      </c>
      <c r="N485" t="s">
        <v>34</v>
      </c>
      <c r="O485" t="s">
        <v>1300</v>
      </c>
      <c r="P485" s="1">
        <v>46104.782638888886</v>
      </c>
      <c r="Q485" s="1">
        <v>46104.800694444442</v>
      </c>
      <c r="R485" t="s">
        <v>36</v>
      </c>
      <c r="S485">
        <v>6</v>
      </c>
      <c r="T485">
        <v>32</v>
      </c>
      <c r="U485">
        <v>26</v>
      </c>
      <c r="V485" s="1">
        <v>46104</v>
      </c>
      <c r="W485">
        <v>6.3</v>
      </c>
      <c r="X485" t="s">
        <v>37</v>
      </c>
      <c r="Y485">
        <v>33.9</v>
      </c>
      <c r="Z485">
        <v>9.5</v>
      </c>
      <c r="AA485" t="s">
        <v>38</v>
      </c>
    </row>
    <row r="486" spans="1:27" x14ac:dyDescent="0.3">
      <c r="A486" t="s">
        <v>1301</v>
      </c>
      <c r="B486" s="1">
        <v>46124.845138888886</v>
      </c>
      <c r="C486" s="1">
        <v>46124</v>
      </c>
      <c r="D486">
        <v>20</v>
      </c>
      <c r="E486" t="s">
        <v>40</v>
      </c>
      <c r="F486" t="s">
        <v>54</v>
      </c>
      <c r="G486" t="s">
        <v>54</v>
      </c>
      <c r="H486">
        <v>1701.81</v>
      </c>
      <c r="I486" t="s">
        <v>47</v>
      </c>
      <c r="J486">
        <v>18</v>
      </c>
      <c r="K486" t="s">
        <v>42</v>
      </c>
      <c r="L486" t="s">
        <v>1005</v>
      </c>
      <c r="M486">
        <v>12.2</v>
      </c>
      <c r="N486" t="s">
        <v>34</v>
      </c>
      <c r="O486" t="s">
        <v>1302</v>
      </c>
      <c r="P486" s="1">
        <v>46124.854166666664</v>
      </c>
      <c r="Q486" s="1">
        <v>46124.880555555559</v>
      </c>
      <c r="R486" t="s">
        <v>36</v>
      </c>
      <c r="S486">
        <v>13</v>
      </c>
      <c r="T486">
        <v>51</v>
      </c>
      <c r="U486">
        <v>38</v>
      </c>
      <c r="V486" s="1">
        <v>46124</v>
      </c>
      <c r="W486">
        <v>1.1000000000000001</v>
      </c>
      <c r="X486" t="s">
        <v>37</v>
      </c>
      <c r="Y486">
        <v>26.4</v>
      </c>
      <c r="Z486">
        <v>5.4</v>
      </c>
      <c r="AA486" t="s">
        <v>38</v>
      </c>
    </row>
    <row r="487" spans="1:27" x14ac:dyDescent="0.3">
      <c r="A487" t="s">
        <v>1303</v>
      </c>
      <c r="B487" s="1">
        <v>46117.703472222223</v>
      </c>
      <c r="C487" s="1">
        <v>46117</v>
      </c>
      <c r="D487">
        <v>16</v>
      </c>
      <c r="E487" t="s">
        <v>101</v>
      </c>
      <c r="F487" t="s">
        <v>73</v>
      </c>
      <c r="G487" t="s">
        <v>73</v>
      </c>
      <c r="H487">
        <v>648.07000000000005</v>
      </c>
      <c r="I487" t="s">
        <v>112</v>
      </c>
      <c r="J487">
        <v>24</v>
      </c>
      <c r="K487" t="s">
        <v>42</v>
      </c>
      <c r="L487" t="s">
        <v>973</v>
      </c>
      <c r="M487">
        <v>4.05</v>
      </c>
      <c r="N487" t="s">
        <v>49</v>
      </c>
      <c r="O487" t="s">
        <v>1304</v>
      </c>
      <c r="P487" s="1">
        <v>46117.711805555555</v>
      </c>
      <c r="Q487" s="1">
        <v>46117.731249999997</v>
      </c>
      <c r="R487" t="s">
        <v>36</v>
      </c>
      <c r="S487">
        <v>12</v>
      </c>
      <c r="T487">
        <v>40</v>
      </c>
      <c r="U487">
        <v>28</v>
      </c>
      <c r="V487" s="1">
        <v>46117</v>
      </c>
      <c r="W487">
        <v>3.1</v>
      </c>
      <c r="X487" t="s">
        <v>37</v>
      </c>
      <c r="Y487">
        <v>30.9</v>
      </c>
      <c r="Z487">
        <v>6.3</v>
      </c>
      <c r="AA487" t="s">
        <v>38</v>
      </c>
    </row>
    <row r="488" spans="1:27" x14ac:dyDescent="0.3">
      <c r="A488" t="s">
        <v>1305</v>
      </c>
      <c r="B488" s="1">
        <v>46073.479861111111</v>
      </c>
      <c r="C488" s="1">
        <v>46073</v>
      </c>
      <c r="D488">
        <v>11</v>
      </c>
      <c r="E488" t="s">
        <v>130</v>
      </c>
      <c r="F488" t="s">
        <v>29</v>
      </c>
      <c r="G488" t="s">
        <v>29</v>
      </c>
      <c r="H488">
        <v>940.19</v>
      </c>
      <c r="I488" t="s">
        <v>196</v>
      </c>
      <c r="J488">
        <v>2</v>
      </c>
      <c r="K488" t="s">
        <v>32</v>
      </c>
      <c r="L488" t="s">
        <v>878</v>
      </c>
      <c r="M488">
        <v>1.69</v>
      </c>
      <c r="N488" t="s">
        <v>58</v>
      </c>
      <c r="O488" t="s">
        <v>1306</v>
      </c>
      <c r="P488" s="1">
        <v>46073.486805555556</v>
      </c>
      <c r="Q488" s="1">
        <v>46073.494444444441</v>
      </c>
      <c r="R488" t="s">
        <v>36</v>
      </c>
      <c r="S488">
        <v>10</v>
      </c>
      <c r="T488">
        <v>21</v>
      </c>
      <c r="U488">
        <v>11</v>
      </c>
      <c r="V488" s="1">
        <v>46073</v>
      </c>
      <c r="W488">
        <v>2</v>
      </c>
      <c r="X488" t="s">
        <v>37</v>
      </c>
      <c r="Y488">
        <v>32</v>
      </c>
      <c r="Z488">
        <v>9.5</v>
      </c>
      <c r="AA488" t="s">
        <v>38</v>
      </c>
    </row>
    <row r="489" spans="1:27" x14ac:dyDescent="0.3">
      <c r="A489" t="s">
        <v>1307</v>
      </c>
      <c r="B489" s="1">
        <v>46074.40347222222</v>
      </c>
      <c r="C489" s="1">
        <v>46074</v>
      </c>
      <c r="D489">
        <v>9</v>
      </c>
      <c r="E489" t="s">
        <v>135</v>
      </c>
      <c r="F489" t="s">
        <v>54</v>
      </c>
      <c r="G489" t="s">
        <v>54</v>
      </c>
      <c r="H489">
        <v>449.6</v>
      </c>
      <c r="I489" t="s">
        <v>250</v>
      </c>
      <c r="J489">
        <v>1</v>
      </c>
      <c r="K489" t="s">
        <v>42</v>
      </c>
      <c r="L489" t="s">
        <v>866</v>
      </c>
      <c r="M489">
        <v>8.52</v>
      </c>
      <c r="N489" t="s">
        <v>58</v>
      </c>
      <c r="O489" t="s">
        <v>1308</v>
      </c>
      <c r="P489" s="1">
        <v>46074.410416666666</v>
      </c>
      <c r="Q489" s="1"/>
      <c r="R489" t="s">
        <v>36</v>
      </c>
      <c r="S489">
        <v>10</v>
      </c>
      <c r="V489" s="1">
        <v>46074</v>
      </c>
      <c r="W489">
        <v>5.9</v>
      </c>
      <c r="X489" t="s">
        <v>37</v>
      </c>
      <c r="Y489">
        <v>30.6</v>
      </c>
      <c r="Z489">
        <v>8.4</v>
      </c>
      <c r="AA489" t="s">
        <v>882</v>
      </c>
    </row>
    <row r="490" spans="1:27" x14ac:dyDescent="0.3">
      <c r="A490" t="s">
        <v>1309</v>
      </c>
      <c r="B490" s="1">
        <v>46102.743750000001</v>
      </c>
      <c r="C490" s="1">
        <v>46102</v>
      </c>
      <c r="D490">
        <v>17</v>
      </c>
      <c r="E490" t="s">
        <v>343</v>
      </c>
      <c r="F490" t="s">
        <v>54</v>
      </c>
      <c r="G490" t="s">
        <v>54</v>
      </c>
      <c r="H490">
        <v>1166.6099999999999</v>
      </c>
      <c r="I490" t="s">
        <v>310</v>
      </c>
      <c r="J490">
        <v>1</v>
      </c>
      <c r="K490" t="s">
        <v>32</v>
      </c>
      <c r="L490" t="s">
        <v>229</v>
      </c>
      <c r="M490">
        <v>11.83</v>
      </c>
      <c r="N490" t="s">
        <v>49</v>
      </c>
      <c r="O490" t="s">
        <v>1310</v>
      </c>
      <c r="P490" s="1">
        <v>46102.750694444447</v>
      </c>
      <c r="Q490" s="1">
        <v>46102.780555555553</v>
      </c>
      <c r="R490" t="s">
        <v>36</v>
      </c>
      <c r="S490">
        <v>10</v>
      </c>
      <c r="T490">
        <v>53</v>
      </c>
      <c r="U490">
        <v>43</v>
      </c>
      <c r="V490" s="1">
        <v>46102</v>
      </c>
      <c r="W490">
        <v>2.2999999999999998</v>
      </c>
      <c r="X490" t="s">
        <v>37</v>
      </c>
      <c r="Y490">
        <v>27.2</v>
      </c>
      <c r="Z490">
        <v>11.4</v>
      </c>
      <c r="AA490" t="s">
        <v>38</v>
      </c>
    </row>
    <row r="491" spans="1:27" x14ac:dyDescent="0.3">
      <c r="A491" t="s">
        <v>1311</v>
      </c>
      <c r="B491" s="1">
        <v>46084.7</v>
      </c>
      <c r="C491" s="1">
        <v>46084</v>
      </c>
      <c r="D491">
        <v>16</v>
      </c>
      <c r="E491" t="s">
        <v>125</v>
      </c>
      <c r="F491" t="s">
        <v>67</v>
      </c>
      <c r="G491" t="s">
        <v>67</v>
      </c>
      <c r="H491">
        <v>304.08</v>
      </c>
      <c r="I491" t="s">
        <v>459</v>
      </c>
      <c r="J491">
        <v>8</v>
      </c>
      <c r="K491" t="s">
        <v>56</v>
      </c>
      <c r="L491" t="s">
        <v>619</v>
      </c>
      <c r="M491">
        <v>1.0900000000000001</v>
      </c>
      <c r="N491" t="s">
        <v>34</v>
      </c>
      <c r="O491" t="s">
        <v>1312</v>
      </c>
      <c r="P491" s="1">
        <v>46084.712500000001</v>
      </c>
      <c r="Q491" s="1">
        <v>46084.71597222222</v>
      </c>
      <c r="R491" t="s">
        <v>36</v>
      </c>
      <c r="S491">
        <v>18</v>
      </c>
      <c r="T491">
        <v>23</v>
      </c>
      <c r="U491">
        <v>5</v>
      </c>
      <c r="V491" s="1">
        <v>46084</v>
      </c>
      <c r="W491">
        <v>2.2999999999999998</v>
      </c>
      <c r="X491" t="s">
        <v>37</v>
      </c>
      <c r="Y491">
        <v>27.1</v>
      </c>
      <c r="Z491">
        <v>7.6</v>
      </c>
      <c r="AA491" t="s">
        <v>38</v>
      </c>
    </row>
    <row r="492" spans="1:27" x14ac:dyDescent="0.3">
      <c r="A492" t="s">
        <v>1313</v>
      </c>
      <c r="B492" s="1">
        <v>46130.868055555555</v>
      </c>
      <c r="C492" s="1">
        <v>46130</v>
      </c>
      <c r="D492">
        <v>20</v>
      </c>
      <c r="E492" t="s">
        <v>66</v>
      </c>
      <c r="F492" t="s">
        <v>73</v>
      </c>
      <c r="G492" t="s">
        <v>73</v>
      </c>
      <c r="H492">
        <v>1152.3</v>
      </c>
      <c r="I492" t="s">
        <v>568</v>
      </c>
      <c r="J492">
        <v>12</v>
      </c>
      <c r="K492" t="s">
        <v>32</v>
      </c>
      <c r="L492" t="s">
        <v>856</v>
      </c>
      <c r="M492">
        <v>11.62</v>
      </c>
      <c r="N492" t="s">
        <v>49</v>
      </c>
      <c r="O492" t="s">
        <v>1314</v>
      </c>
      <c r="P492" s="1">
        <v>46130.87777777778</v>
      </c>
      <c r="Q492" s="1">
        <v>46130.90347222222</v>
      </c>
      <c r="R492" t="s">
        <v>36</v>
      </c>
      <c r="S492">
        <v>14</v>
      </c>
      <c r="T492">
        <v>51</v>
      </c>
      <c r="U492">
        <v>37</v>
      </c>
      <c r="V492" s="1">
        <v>46130</v>
      </c>
      <c r="W492">
        <v>2</v>
      </c>
      <c r="X492" t="s">
        <v>37</v>
      </c>
      <c r="Y492">
        <v>27.1</v>
      </c>
      <c r="Z492">
        <v>10.1</v>
      </c>
      <c r="AA492" t="s">
        <v>38</v>
      </c>
    </row>
    <row r="493" spans="1:27" x14ac:dyDescent="0.3">
      <c r="A493" t="s">
        <v>1315</v>
      </c>
      <c r="B493" s="1">
        <v>46169.87777777778</v>
      </c>
      <c r="C493" s="1">
        <v>46169</v>
      </c>
      <c r="D493">
        <v>21</v>
      </c>
      <c r="E493" t="s">
        <v>135</v>
      </c>
      <c r="F493" t="s">
        <v>30</v>
      </c>
      <c r="G493" t="s">
        <v>30</v>
      </c>
      <c r="H493">
        <v>1776.88</v>
      </c>
      <c r="I493" t="s">
        <v>121</v>
      </c>
      <c r="J493">
        <v>2</v>
      </c>
      <c r="K493" t="s">
        <v>42</v>
      </c>
      <c r="L493" t="s">
        <v>742</v>
      </c>
      <c r="M493">
        <v>8.92</v>
      </c>
      <c r="N493" t="s">
        <v>34</v>
      </c>
      <c r="O493" t="s">
        <v>1316</v>
      </c>
      <c r="P493" s="1">
        <v>46169.884722222225</v>
      </c>
      <c r="Q493" s="1">
        <v>46169.90625</v>
      </c>
      <c r="R493" t="s">
        <v>36</v>
      </c>
      <c r="S493">
        <v>10</v>
      </c>
      <c r="T493">
        <v>41</v>
      </c>
      <c r="U493">
        <v>31</v>
      </c>
      <c r="V493" s="1">
        <v>46169</v>
      </c>
      <c r="W493">
        <v>2.4</v>
      </c>
      <c r="X493" t="s">
        <v>37</v>
      </c>
      <c r="Y493">
        <v>31.9</v>
      </c>
      <c r="Z493">
        <v>7.8</v>
      </c>
      <c r="AA493" t="s">
        <v>38</v>
      </c>
    </row>
    <row r="494" spans="1:27" x14ac:dyDescent="0.3">
      <c r="A494" t="s">
        <v>1317</v>
      </c>
      <c r="B494" s="1">
        <v>46069.468055555553</v>
      </c>
      <c r="C494" s="1">
        <v>46069</v>
      </c>
      <c r="D494">
        <v>11</v>
      </c>
      <c r="E494" t="s">
        <v>106</v>
      </c>
      <c r="F494" t="s">
        <v>54</v>
      </c>
      <c r="G494" t="s">
        <v>54</v>
      </c>
      <c r="H494">
        <v>1158.93</v>
      </c>
      <c r="I494" t="s">
        <v>62</v>
      </c>
      <c r="J494">
        <v>48</v>
      </c>
      <c r="K494" t="s">
        <v>56</v>
      </c>
      <c r="L494" t="s">
        <v>817</v>
      </c>
      <c r="M494">
        <v>12.03</v>
      </c>
      <c r="N494" t="s">
        <v>49</v>
      </c>
      <c r="O494" t="s">
        <v>1318</v>
      </c>
      <c r="P494" s="1">
        <v>46069.479861111111</v>
      </c>
      <c r="Q494" s="1">
        <v>46069.513888888891</v>
      </c>
      <c r="R494" t="s">
        <v>36</v>
      </c>
      <c r="S494">
        <v>17</v>
      </c>
      <c r="T494">
        <v>66</v>
      </c>
      <c r="U494">
        <v>49</v>
      </c>
      <c r="V494" s="1">
        <v>46069</v>
      </c>
      <c r="W494">
        <v>4.9000000000000004</v>
      </c>
      <c r="X494" t="s">
        <v>37</v>
      </c>
      <c r="Y494">
        <v>31.6</v>
      </c>
      <c r="Z494">
        <v>6</v>
      </c>
      <c r="AA494" t="s">
        <v>38</v>
      </c>
    </row>
    <row r="495" spans="1:27" x14ac:dyDescent="0.3">
      <c r="A495" t="s">
        <v>1319</v>
      </c>
      <c r="B495" s="1">
        <v>46055.680555555555</v>
      </c>
      <c r="C495" s="1">
        <v>46055</v>
      </c>
      <c r="D495">
        <v>16</v>
      </c>
      <c r="E495" t="s">
        <v>46</v>
      </c>
      <c r="F495" t="s">
        <v>54</v>
      </c>
      <c r="G495" t="s">
        <v>67</v>
      </c>
      <c r="H495">
        <v>504.46</v>
      </c>
      <c r="I495" t="s">
        <v>264</v>
      </c>
      <c r="J495">
        <v>24</v>
      </c>
      <c r="K495" t="s">
        <v>56</v>
      </c>
      <c r="L495" t="s">
        <v>658</v>
      </c>
      <c r="M495">
        <v>1.1399999999999999</v>
      </c>
      <c r="N495" t="s">
        <v>58</v>
      </c>
      <c r="O495" t="s">
        <v>1320</v>
      </c>
      <c r="P495" s="1">
        <v>46055.690972222219</v>
      </c>
      <c r="Q495" s="1">
        <v>46055.698611111111</v>
      </c>
      <c r="R495" t="s">
        <v>147</v>
      </c>
      <c r="S495">
        <v>15</v>
      </c>
      <c r="T495">
        <v>26</v>
      </c>
      <c r="U495">
        <v>11</v>
      </c>
      <c r="V495" s="1">
        <v>46055</v>
      </c>
      <c r="W495">
        <v>2.6</v>
      </c>
      <c r="X495" t="s">
        <v>37</v>
      </c>
      <c r="Y495">
        <v>25.3</v>
      </c>
      <c r="Z495">
        <v>7.1</v>
      </c>
      <c r="AA495" t="s">
        <v>38</v>
      </c>
    </row>
    <row r="496" spans="1:27" x14ac:dyDescent="0.3">
      <c r="A496" t="s">
        <v>1321</v>
      </c>
      <c r="B496" s="1">
        <v>46070.329861111109</v>
      </c>
      <c r="C496" s="1">
        <v>46070</v>
      </c>
      <c r="D496">
        <v>7</v>
      </c>
      <c r="E496" t="s">
        <v>192</v>
      </c>
      <c r="F496" t="s">
        <v>73</v>
      </c>
      <c r="G496" t="s">
        <v>67</v>
      </c>
      <c r="H496">
        <v>469.47</v>
      </c>
      <c r="I496" t="s">
        <v>711</v>
      </c>
      <c r="J496">
        <v>24</v>
      </c>
      <c r="K496" t="s">
        <v>42</v>
      </c>
      <c r="L496" t="s">
        <v>732</v>
      </c>
      <c r="M496">
        <v>8.1999999999999993</v>
      </c>
      <c r="N496" t="s">
        <v>58</v>
      </c>
      <c r="O496" t="s">
        <v>1322</v>
      </c>
      <c r="P496" s="1">
        <v>46070.338194444441</v>
      </c>
      <c r="Q496" s="1">
        <v>46070.35833333333</v>
      </c>
      <c r="R496" t="s">
        <v>36</v>
      </c>
      <c r="S496">
        <v>12</v>
      </c>
      <c r="T496">
        <v>41</v>
      </c>
      <c r="U496">
        <v>29</v>
      </c>
      <c r="V496" s="1">
        <v>46070</v>
      </c>
      <c r="W496">
        <v>0</v>
      </c>
      <c r="X496" t="s">
        <v>52</v>
      </c>
      <c r="Y496">
        <v>25.8</v>
      </c>
      <c r="Z496">
        <v>7</v>
      </c>
      <c r="AA496" t="s">
        <v>38</v>
      </c>
    </row>
    <row r="497" spans="1:27" x14ac:dyDescent="0.3">
      <c r="A497" t="s">
        <v>1323</v>
      </c>
      <c r="B497" s="1">
        <v>46051.429166666669</v>
      </c>
      <c r="C497" s="1">
        <v>46051</v>
      </c>
      <c r="D497">
        <v>10</v>
      </c>
      <c r="E497" t="s">
        <v>96</v>
      </c>
      <c r="F497" t="s">
        <v>67</v>
      </c>
      <c r="G497" t="s">
        <v>67</v>
      </c>
      <c r="H497">
        <v>468.78</v>
      </c>
      <c r="I497" t="s">
        <v>168</v>
      </c>
      <c r="J497">
        <v>48</v>
      </c>
      <c r="K497" t="s">
        <v>32</v>
      </c>
      <c r="L497" t="s">
        <v>1324</v>
      </c>
      <c r="M497">
        <v>1.23</v>
      </c>
      <c r="N497" t="s">
        <v>58</v>
      </c>
      <c r="O497" t="s">
        <v>1325</v>
      </c>
      <c r="P497" s="1">
        <v>46051.4375</v>
      </c>
      <c r="Q497" s="1">
        <v>46051.442361111112</v>
      </c>
      <c r="R497" t="s">
        <v>36</v>
      </c>
      <c r="S497">
        <v>12</v>
      </c>
      <c r="T497">
        <v>19</v>
      </c>
      <c r="U497">
        <v>7</v>
      </c>
      <c r="V497" s="1">
        <v>46051</v>
      </c>
      <c r="W497">
        <v>2.5</v>
      </c>
      <c r="X497" t="s">
        <v>37</v>
      </c>
      <c r="Y497">
        <v>27.7</v>
      </c>
      <c r="Z497">
        <v>8.6</v>
      </c>
      <c r="AA497" t="s">
        <v>38</v>
      </c>
    </row>
    <row r="498" spans="1:27" x14ac:dyDescent="0.3">
      <c r="A498" t="s">
        <v>1326</v>
      </c>
      <c r="B498" s="1">
        <v>46108.678472222222</v>
      </c>
      <c r="C498" s="1">
        <v>46108</v>
      </c>
      <c r="D498">
        <v>16</v>
      </c>
      <c r="E498" t="s">
        <v>116</v>
      </c>
      <c r="F498" t="s">
        <v>73</v>
      </c>
      <c r="G498" t="s">
        <v>73</v>
      </c>
      <c r="H498">
        <v>1061.6099999999999</v>
      </c>
      <c r="I498" t="s">
        <v>199</v>
      </c>
      <c r="J498">
        <v>2</v>
      </c>
      <c r="K498" t="s">
        <v>89</v>
      </c>
      <c r="L498" t="s">
        <v>477</v>
      </c>
      <c r="M498">
        <v>10.82</v>
      </c>
      <c r="N498" t="s">
        <v>58</v>
      </c>
      <c r="O498" t="s">
        <v>1327</v>
      </c>
      <c r="P498" s="1">
        <v>46108.686805555553</v>
      </c>
      <c r="Q498" s="1">
        <v>46108.714583333334</v>
      </c>
      <c r="R498" t="s">
        <v>36</v>
      </c>
      <c r="S498">
        <v>12</v>
      </c>
      <c r="T498">
        <v>52</v>
      </c>
      <c r="U498">
        <v>40</v>
      </c>
      <c r="V498" s="1">
        <v>46108</v>
      </c>
      <c r="W498">
        <v>0</v>
      </c>
      <c r="X498" t="s">
        <v>52</v>
      </c>
      <c r="Y498">
        <v>34.200000000000003</v>
      </c>
      <c r="Z498">
        <v>3.9</v>
      </c>
      <c r="AA498" t="s">
        <v>38</v>
      </c>
    </row>
    <row r="499" spans="1:27" x14ac:dyDescent="0.3">
      <c r="A499" t="s">
        <v>1328</v>
      </c>
      <c r="B499" s="1">
        <v>46199.706944444442</v>
      </c>
      <c r="C499" s="1">
        <v>46199</v>
      </c>
      <c r="D499">
        <v>16</v>
      </c>
      <c r="E499" t="s">
        <v>66</v>
      </c>
      <c r="F499" t="s">
        <v>54</v>
      </c>
      <c r="G499" t="s">
        <v>54</v>
      </c>
      <c r="H499">
        <v>1511.97</v>
      </c>
      <c r="I499" t="s">
        <v>1153</v>
      </c>
      <c r="J499">
        <v>1</v>
      </c>
      <c r="K499" t="s">
        <v>42</v>
      </c>
      <c r="L499" t="s">
        <v>400</v>
      </c>
      <c r="M499">
        <v>13.59</v>
      </c>
      <c r="N499" t="s">
        <v>49</v>
      </c>
      <c r="O499" t="s">
        <v>1329</v>
      </c>
      <c r="P499" s="1">
        <v>46199.713194444441</v>
      </c>
      <c r="Q499" s="1">
        <v>46199.741666666669</v>
      </c>
      <c r="R499" t="s">
        <v>36</v>
      </c>
      <c r="S499">
        <v>9</v>
      </c>
      <c r="T499">
        <v>50</v>
      </c>
      <c r="U499">
        <v>41</v>
      </c>
      <c r="V499" s="1">
        <v>46199</v>
      </c>
      <c r="W499">
        <v>3.8</v>
      </c>
      <c r="X499" t="s">
        <v>37</v>
      </c>
      <c r="Y499">
        <v>32.799999999999997</v>
      </c>
      <c r="Z499">
        <v>5.6</v>
      </c>
      <c r="AA499" t="s">
        <v>38</v>
      </c>
    </row>
    <row r="500" spans="1:27" x14ac:dyDescent="0.3">
      <c r="A500" t="s">
        <v>1330</v>
      </c>
      <c r="B500" s="1">
        <v>46131.574305555558</v>
      </c>
      <c r="C500" s="1">
        <v>46131</v>
      </c>
      <c r="D500">
        <v>13</v>
      </c>
      <c r="E500" t="s">
        <v>116</v>
      </c>
      <c r="F500" t="s">
        <v>30</v>
      </c>
      <c r="G500" t="s">
        <v>30</v>
      </c>
      <c r="H500">
        <v>1415.48</v>
      </c>
      <c r="I500" t="s">
        <v>433</v>
      </c>
      <c r="J500">
        <v>36</v>
      </c>
      <c r="K500" t="s">
        <v>89</v>
      </c>
      <c r="L500" t="s">
        <v>501</v>
      </c>
      <c r="M500">
        <v>6.03</v>
      </c>
      <c r="N500" t="s">
        <v>34</v>
      </c>
      <c r="O500" t="s">
        <v>1331</v>
      </c>
      <c r="P500" s="1">
        <v>46131.578472222223</v>
      </c>
      <c r="Q500" s="1">
        <v>46131.591666666667</v>
      </c>
      <c r="R500" t="s">
        <v>36</v>
      </c>
      <c r="S500">
        <v>6</v>
      </c>
      <c r="T500">
        <v>25</v>
      </c>
      <c r="U500">
        <v>19</v>
      </c>
      <c r="V500" s="1">
        <v>46131</v>
      </c>
      <c r="W500">
        <v>2.4</v>
      </c>
      <c r="X500" t="s">
        <v>37</v>
      </c>
      <c r="Y500">
        <v>31.9</v>
      </c>
      <c r="Z500">
        <v>10.3</v>
      </c>
      <c r="AA500" t="s">
        <v>38</v>
      </c>
    </row>
    <row r="501" spans="1:27" x14ac:dyDescent="0.3">
      <c r="A501" t="s">
        <v>1332</v>
      </c>
      <c r="B501" s="1">
        <v>46060.501388888886</v>
      </c>
      <c r="C501" s="1">
        <v>46060</v>
      </c>
      <c r="D501">
        <v>12</v>
      </c>
      <c r="E501" t="s">
        <v>96</v>
      </c>
      <c r="F501" t="s">
        <v>67</v>
      </c>
      <c r="G501" t="s">
        <v>54</v>
      </c>
      <c r="H501">
        <v>377.34</v>
      </c>
      <c r="I501" t="s">
        <v>180</v>
      </c>
      <c r="J501">
        <v>48</v>
      </c>
      <c r="K501" t="s">
        <v>89</v>
      </c>
      <c r="L501" t="s">
        <v>113</v>
      </c>
      <c r="M501">
        <v>6.44</v>
      </c>
      <c r="N501" t="s">
        <v>34</v>
      </c>
      <c r="O501" t="s">
        <v>1333</v>
      </c>
      <c r="P501" s="1">
        <v>46060.513194444444</v>
      </c>
      <c r="Q501" s="1">
        <v>46060.531944444447</v>
      </c>
      <c r="R501" t="s">
        <v>36</v>
      </c>
      <c r="S501">
        <v>17</v>
      </c>
      <c r="T501">
        <v>44</v>
      </c>
      <c r="U501">
        <v>27</v>
      </c>
      <c r="V501" s="1">
        <v>46060</v>
      </c>
      <c r="W501">
        <v>6.2</v>
      </c>
      <c r="X501" t="s">
        <v>37</v>
      </c>
      <c r="Y501">
        <v>21.8</v>
      </c>
      <c r="Z501">
        <v>8.1999999999999993</v>
      </c>
      <c r="AA501" t="s">
        <v>38</v>
      </c>
    </row>
    <row r="502" spans="1:27" x14ac:dyDescent="0.3">
      <c r="A502" t="s">
        <v>1334</v>
      </c>
      <c r="B502" s="1">
        <v>46032.590277777781</v>
      </c>
      <c r="C502" s="1">
        <v>46032</v>
      </c>
      <c r="D502">
        <v>14</v>
      </c>
      <c r="E502" t="s">
        <v>93</v>
      </c>
      <c r="F502" t="s">
        <v>30</v>
      </c>
      <c r="G502" t="s">
        <v>30</v>
      </c>
      <c r="H502">
        <v>1467.62</v>
      </c>
      <c r="I502" t="s">
        <v>88</v>
      </c>
      <c r="J502">
        <v>18</v>
      </c>
      <c r="K502" t="s">
        <v>89</v>
      </c>
      <c r="L502" t="s">
        <v>136</v>
      </c>
      <c r="M502">
        <v>7.06</v>
      </c>
      <c r="N502" t="s">
        <v>58</v>
      </c>
      <c r="O502" t="s">
        <v>1335</v>
      </c>
      <c r="P502" s="1">
        <v>46032.601388888892</v>
      </c>
      <c r="Q502" s="1">
        <v>46032.618750000001</v>
      </c>
      <c r="R502" t="s">
        <v>51</v>
      </c>
      <c r="S502">
        <v>16</v>
      </c>
      <c r="T502">
        <v>41</v>
      </c>
      <c r="U502">
        <v>25</v>
      </c>
      <c r="V502" s="1">
        <v>46032</v>
      </c>
      <c r="W502">
        <v>3.5</v>
      </c>
      <c r="X502" t="s">
        <v>37</v>
      </c>
      <c r="Y502">
        <v>35.200000000000003</v>
      </c>
      <c r="Z502">
        <v>8.4</v>
      </c>
      <c r="AA502" t="s">
        <v>38</v>
      </c>
    </row>
    <row r="503" spans="1:27" x14ac:dyDescent="0.3">
      <c r="A503" t="s">
        <v>1336</v>
      </c>
      <c r="B503" s="1">
        <v>46041.791666666664</v>
      </c>
      <c r="C503" s="1">
        <v>46041</v>
      </c>
      <c r="D503">
        <v>19</v>
      </c>
      <c r="E503" t="s">
        <v>61</v>
      </c>
      <c r="F503" t="s">
        <v>67</v>
      </c>
      <c r="G503" t="s">
        <v>67</v>
      </c>
      <c r="H503">
        <v>858.26</v>
      </c>
      <c r="I503" t="s">
        <v>324</v>
      </c>
      <c r="J503">
        <v>18</v>
      </c>
      <c r="K503" t="s">
        <v>32</v>
      </c>
      <c r="L503" t="s">
        <v>420</v>
      </c>
      <c r="M503">
        <v>2.11</v>
      </c>
      <c r="N503" t="s">
        <v>49</v>
      </c>
      <c r="O503" t="s">
        <v>1337</v>
      </c>
      <c r="P503" s="1">
        <v>46041.804861111108</v>
      </c>
      <c r="Q503" s="1">
        <v>46041.820138888892</v>
      </c>
      <c r="R503" t="s">
        <v>36</v>
      </c>
      <c r="S503">
        <v>19</v>
      </c>
      <c r="T503">
        <v>41</v>
      </c>
      <c r="U503">
        <v>22</v>
      </c>
      <c r="V503" s="1">
        <v>46041</v>
      </c>
      <c r="W503">
        <v>1.3</v>
      </c>
      <c r="X503" t="s">
        <v>37</v>
      </c>
      <c r="Y503">
        <v>31.3</v>
      </c>
      <c r="Z503">
        <v>6.5</v>
      </c>
      <c r="AA503" t="s">
        <v>38</v>
      </c>
    </row>
    <row r="504" spans="1:27" x14ac:dyDescent="0.3">
      <c r="A504" t="s">
        <v>1338</v>
      </c>
      <c r="B504" s="1">
        <v>46169.892361111109</v>
      </c>
      <c r="C504" s="1">
        <v>46169</v>
      </c>
      <c r="D504">
        <v>21</v>
      </c>
      <c r="E504" t="s">
        <v>40</v>
      </c>
      <c r="F504" t="s">
        <v>54</v>
      </c>
      <c r="G504" t="s">
        <v>54</v>
      </c>
      <c r="H504">
        <v>1343.8</v>
      </c>
      <c r="I504" t="s">
        <v>160</v>
      </c>
      <c r="J504">
        <v>8</v>
      </c>
      <c r="K504" t="s">
        <v>42</v>
      </c>
      <c r="L504" t="s">
        <v>275</v>
      </c>
      <c r="M504">
        <v>10.33</v>
      </c>
      <c r="N504" t="s">
        <v>49</v>
      </c>
      <c r="O504" t="s">
        <v>1339</v>
      </c>
      <c r="P504" s="1">
        <v>46169.90347222222</v>
      </c>
      <c r="Q504" s="1">
        <v>46169.931250000001</v>
      </c>
      <c r="R504" t="s">
        <v>36</v>
      </c>
      <c r="S504">
        <v>16</v>
      </c>
      <c r="T504">
        <v>56</v>
      </c>
      <c r="U504">
        <v>40</v>
      </c>
      <c r="V504" s="1">
        <v>46169</v>
      </c>
      <c r="W504">
        <v>0</v>
      </c>
      <c r="X504" t="s">
        <v>52</v>
      </c>
      <c r="Y504">
        <v>27.9</v>
      </c>
      <c r="Z504">
        <v>8.6</v>
      </c>
      <c r="AA504" t="s">
        <v>38</v>
      </c>
    </row>
    <row r="505" spans="1:27" x14ac:dyDescent="0.3">
      <c r="A505" t="s">
        <v>1340</v>
      </c>
      <c r="B505" s="1">
        <v>46062.785416666666</v>
      </c>
      <c r="C505" s="1">
        <v>46062</v>
      </c>
      <c r="D505">
        <v>18</v>
      </c>
      <c r="E505" t="s">
        <v>66</v>
      </c>
      <c r="F505" t="s">
        <v>30</v>
      </c>
      <c r="G505" t="s">
        <v>30</v>
      </c>
      <c r="H505">
        <v>886.34</v>
      </c>
      <c r="I505" t="s">
        <v>327</v>
      </c>
      <c r="J505">
        <v>2</v>
      </c>
      <c r="K505" t="s">
        <v>89</v>
      </c>
      <c r="L505" t="s">
        <v>632</v>
      </c>
      <c r="M505">
        <v>5.76</v>
      </c>
      <c r="N505" t="s">
        <v>34</v>
      </c>
      <c r="O505" t="s">
        <v>1341</v>
      </c>
      <c r="P505" s="1">
        <v>46062.79791666667</v>
      </c>
      <c r="Q505" s="1">
        <v>46062.818749999999</v>
      </c>
      <c r="R505" t="s">
        <v>36</v>
      </c>
      <c r="S505">
        <v>18</v>
      </c>
      <c r="T505">
        <v>48</v>
      </c>
      <c r="U505">
        <v>30</v>
      </c>
      <c r="V505" s="1">
        <v>46062</v>
      </c>
      <c r="W505">
        <v>7</v>
      </c>
      <c r="X505" t="s">
        <v>37</v>
      </c>
      <c r="Y505">
        <v>29.9</v>
      </c>
      <c r="Z505">
        <v>6.3</v>
      </c>
      <c r="AA505" t="s">
        <v>38</v>
      </c>
    </row>
    <row r="506" spans="1:27" x14ac:dyDescent="0.3">
      <c r="A506" t="s">
        <v>1342</v>
      </c>
      <c r="B506" s="1">
        <v>46090.95</v>
      </c>
      <c r="C506" s="1">
        <v>46090</v>
      </c>
      <c r="D506">
        <v>22</v>
      </c>
      <c r="E506" t="s">
        <v>192</v>
      </c>
      <c r="F506" t="s">
        <v>54</v>
      </c>
      <c r="G506" t="s">
        <v>73</v>
      </c>
      <c r="H506">
        <v>378.69</v>
      </c>
      <c r="I506" t="s">
        <v>131</v>
      </c>
      <c r="J506">
        <v>36</v>
      </c>
      <c r="K506" t="s">
        <v>56</v>
      </c>
      <c r="L506" t="s">
        <v>1223</v>
      </c>
      <c r="M506">
        <v>9.33</v>
      </c>
      <c r="N506" t="s">
        <v>49</v>
      </c>
      <c r="O506" t="s">
        <v>1343</v>
      </c>
      <c r="P506" s="1">
        <v>46090.956944444442</v>
      </c>
      <c r="Q506" s="1">
        <v>46090.98333333333</v>
      </c>
      <c r="R506" t="s">
        <v>36</v>
      </c>
      <c r="S506">
        <v>10</v>
      </c>
      <c r="T506">
        <v>48</v>
      </c>
      <c r="U506">
        <v>38</v>
      </c>
      <c r="V506" s="1">
        <v>46090</v>
      </c>
      <c r="W506">
        <v>2.2999999999999998</v>
      </c>
      <c r="X506" t="s">
        <v>37</v>
      </c>
      <c r="Y506">
        <v>30.4</v>
      </c>
      <c r="Z506">
        <v>10.1</v>
      </c>
      <c r="AA506" t="s">
        <v>38</v>
      </c>
    </row>
    <row r="507" spans="1:27" x14ac:dyDescent="0.3">
      <c r="A507" t="s">
        <v>1344</v>
      </c>
      <c r="B507" s="1">
        <v>46188.449305555558</v>
      </c>
      <c r="C507" s="1">
        <v>46188</v>
      </c>
      <c r="D507">
        <v>10</v>
      </c>
      <c r="E507" t="s">
        <v>135</v>
      </c>
      <c r="F507" t="s">
        <v>73</v>
      </c>
      <c r="G507" t="s">
        <v>73</v>
      </c>
      <c r="H507">
        <v>182.91</v>
      </c>
      <c r="I507" t="s">
        <v>395</v>
      </c>
      <c r="J507">
        <v>3</v>
      </c>
      <c r="K507" t="s">
        <v>56</v>
      </c>
      <c r="L507" t="s">
        <v>441</v>
      </c>
      <c r="M507">
        <v>7.67</v>
      </c>
      <c r="N507" t="s">
        <v>58</v>
      </c>
      <c r="O507" t="s">
        <v>1345</v>
      </c>
      <c r="P507" s="1">
        <v>46188.456250000003</v>
      </c>
      <c r="Q507" s="1">
        <v>46188.474305555559</v>
      </c>
      <c r="R507" t="s">
        <v>36</v>
      </c>
      <c r="S507">
        <v>10</v>
      </c>
      <c r="T507">
        <v>36</v>
      </c>
      <c r="U507">
        <v>26</v>
      </c>
      <c r="V507" s="1">
        <v>46188</v>
      </c>
      <c r="W507">
        <v>1.1000000000000001</v>
      </c>
      <c r="X507" t="s">
        <v>37</v>
      </c>
      <c r="Y507">
        <v>27.4</v>
      </c>
      <c r="Z507">
        <v>11.9</v>
      </c>
      <c r="AA507" t="s">
        <v>38</v>
      </c>
    </row>
    <row r="508" spans="1:27" x14ac:dyDescent="0.3">
      <c r="A508" t="s">
        <v>1346</v>
      </c>
      <c r="B508" s="1">
        <v>46154.600694444445</v>
      </c>
      <c r="C508" s="1">
        <v>46154</v>
      </c>
      <c r="D508">
        <v>14</v>
      </c>
      <c r="E508" t="s">
        <v>223</v>
      </c>
      <c r="F508" t="s">
        <v>30</v>
      </c>
      <c r="G508" t="s">
        <v>29</v>
      </c>
      <c r="H508">
        <v>831.24</v>
      </c>
      <c r="I508" t="s">
        <v>395</v>
      </c>
      <c r="J508">
        <v>3</v>
      </c>
      <c r="K508" t="s">
        <v>56</v>
      </c>
      <c r="L508" t="s">
        <v>616</v>
      </c>
      <c r="M508">
        <v>10.119999999999999</v>
      </c>
      <c r="N508" t="s">
        <v>58</v>
      </c>
      <c r="O508" t="s">
        <v>1347</v>
      </c>
      <c r="P508" s="1">
        <v>46154.604861111111</v>
      </c>
      <c r="Q508" s="1">
        <v>46154.620138888888</v>
      </c>
      <c r="R508" t="s">
        <v>51</v>
      </c>
      <c r="S508">
        <v>6</v>
      </c>
      <c r="T508">
        <v>28</v>
      </c>
      <c r="U508">
        <v>22</v>
      </c>
      <c r="V508" s="1">
        <v>46154</v>
      </c>
      <c r="W508">
        <v>4.5999999999999996</v>
      </c>
      <c r="X508" t="s">
        <v>37</v>
      </c>
      <c r="Y508">
        <v>27.8</v>
      </c>
      <c r="Z508">
        <v>15.8</v>
      </c>
      <c r="AA508" t="s">
        <v>38</v>
      </c>
    </row>
    <row r="509" spans="1:27" x14ac:dyDescent="0.3">
      <c r="A509" t="s">
        <v>1348</v>
      </c>
      <c r="B509" s="1">
        <v>46049.82916666667</v>
      </c>
      <c r="C509" s="1">
        <v>46049</v>
      </c>
      <c r="D509">
        <v>19</v>
      </c>
      <c r="E509" t="s">
        <v>106</v>
      </c>
      <c r="F509" t="s">
        <v>67</v>
      </c>
      <c r="G509" t="s">
        <v>67</v>
      </c>
      <c r="H509">
        <v>1528.74</v>
      </c>
      <c r="I509" t="s">
        <v>761</v>
      </c>
      <c r="J509">
        <v>2</v>
      </c>
      <c r="K509" t="s">
        <v>42</v>
      </c>
      <c r="L509" t="s">
        <v>1349</v>
      </c>
      <c r="M509">
        <v>7.13</v>
      </c>
      <c r="N509" t="s">
        <v>49</v>
      </c>
      <c r="O509" t="s">
        <v>1350</v>
      </c>
      <c r="P509" s="1">
        <v>46049.84375</v>
      </c>
      <c r="Q509" s="1">
        <v>46049.865972222222</v>
      </c>
      <c r="R509" t="s">
        <v>36</v>
      </c>
      <c r="S509">
        <v>21</v>
      </c>
      <c r="T509">
        <v>53</v>
      </c>
      <c r="U509">
        <v>32</v>
      </c>
      <c r="V509" s="1">
        <v>46049</v>
      </c>
      <c r="W509">
        <v>6.6</v>
      </c>
      <c r="X509" t="s">
        <v>37</v>
      </c>
      <c r="Y509">
        <v>28.8</v>
      </c>
      <c r="Z509">
        <v>9.8000000000000007</v>
      </c>
      <c r="AA509" t="s">
        <v>38</v>
      </c>
    </row>
    <row r="510" spans="1:27" x14ac:dyDescent="0.3">
      <c r="A510" t="s">
        <v>1351</v>
      </c>
      <c r="B510" s="1">
        <v>46029.518055555556</v>
      </c>
      <c r="C510" s="1">
        <v>46029</v>
      </c>
      <c r="D510">
        <v>12</v>
      </c>
      <c r="E510" t="s">
        <v>72</v>
      </c>
      <c r="F510" t="s">
        <v>30</v>
      </c>
      <c r="G510" t="s">
        <v>29</v>
      </c>
      <c r="H510">
        <v>600.62</v>
      </c>
      <c r="I510" t="s">
        <v>664</v>
      </c>
      <c r="J510">
        <v>6</v>
      </c>
      <c r="K510" t="s">
        <v>56</v>
      </c>
      <c r="L510" t="s">
        <v>396</v>
      </c>
      <c r="M510">
        <v>3.08</v>
      </c>
      <c r="N510" t="s">
        <v>34</v>
      </c>
      <c r="O510" t="s">
        <v>1352</v>
      </c>
      <c r="P510" s="1">
        <v>46029.530555555553</v>
      </c>
      <c r="Q510" s="1">
        <v>46029.53402777778</v>
      </c>
      <c r="R510" t="s">
        <v>36</v>
      </c>
      <c r="S510">
        <v>18</v>
      </c>
      <c r="T510">
        <v>23</v>
      </c>
      <c r="U510">
        <v>5</v>
      </c>
      <c r="V510" s="1">
        <v>46029</v>
      </c>
      <c r="W510">
        <v>1.7</v>
      </c>
      <c r="X510" t="s">
        <v>37</v>
      </c>
      <c r="Y510">
        <v>28.7</v>
      </c>
      <c r="Z510">
        <v>9.6</v>
      </c>
      <c r="AA510" t="s">
        <v>38</v>
      </c>
    </row>
    <row r="511" spans="1:27" x14ac:dyDescent="0.3">
      <c r="A511" t="s">
        <v>1353</v>
      </c>
      <c r="B511" s="1">
        <v>46170.854861111111</v>
      </c>
      <c r="C511" s="1">
        <v>46170</v>
      </c>
      <c r="D511">
        <v>20</v>
      </c>
      <c r="E511" t="s">
        <v>78</v>
      </c>
      <c r="F511" t="s">
        <v>29</v>
      </c>
      <c r="G511" t="s">
        <v>29</v>
      </c>
      <c r="H511">
        <v>611.04999999999995</v>
      </c>
      <c r="I511" t="s">
        <v>177</v>
      </c>
      <c r="J511">
        <v>12</v>
      </c>
      <c r="K511" t="s">
        <v>56</v>
      </c>
      <c r="L511" t="s">
        <v>332</v>
      </c>
      <c r="M511">
        <v>8.6300000000000008</v>
      </c>
      <c r="N511" t="s">
        <v>49</v>
      </c>
      <c r="O511" t="s">
        <v>1354</v>
      </c>
      <c r="P511" s="1">
        <v>46170.866666666669</v>
      </c>
      <c r="Q511" s="1">
        <v>46170.892361111109</v>
      </c>
      <c r="R511" t="s">
        <v>36</v>
      </c>
      <c r="S511">
        <v>17</v>
      </c>
      <c r="T511">
        <v>54</v>
      </c>
      <c r="U511">
        <v>37</v>
      </c>
      <c r="V511" s="1">
        <v>46170</v>
      </c>
      <c r="W511">
        <v>0.3</v>
      </c>
      <c r="X511" t="s">
        <v>37</v>
      </c>
      <c r="Y511">
        <v>17.7</v>
      </c>
      <c r="Z511">
        <v>6.2</v>
      </c>
      <c r="AA511" t="s">
        <v>38</v>
      </c>
    </row>
    <row r="512" spans="1:27" x14ac:dyDescent="0.3">
      <c r="A512" t="s">
        <v>1355</v>
      </c>
      <c r="B512" s="1">
        <v>46063.914583333331</v>
      </c>
      <c r="C512" s="1">
        <v>46063</v>
      </c>
      <c r="D512">
        <v>21</v>
      </c>
      <c r="E512" t="s">
        <v>223</v>
      </c>
      <c r="F512" t="s">
        <v>29</v>
      </c>
      <c r="G512" t="s">
        <v>29</v>
      </c>
      <c r="H512">
        <v>906.72</v>
      </c>
      <c r="I512" t="s">
        <v>164</v>
      </c>
      <c r="J512">
        <v>2</v>
      </c>
      <c r="K512" t="s">
        <v>89</v>
      </c>
      <c r="L512" t="s">
        <v>1030</v>
      </c>
      <c r="M512">
        <v>13.59</v>
      </c>
      <c r="N512" t="s">
        <v>58</v>
      </c>
      <c r="O512" t="s">
        <v>1356</v>
      </c>
      <c r="P512" s="1">
        <v>46063.923611111109</v>
      </c>
      <c r="Q512" s="1">
        <v>46063.95208333333</v>
      </c>
      <c r="R512" t="s">
        <v>36</v>
      </c>
      <c r="S512">
        <v>13</v>
      </c>
      <c r="T512">
        <v>54</v>
      </c>
      <c r="U512">
        <v>41</v>
      </c>
      <c r="V512" s="1">
        <v>46063</v>
      </c>
      <c r="W512">
        <v>0</v>
      </c>
      <c r="X512" t="s">
        <v>52</v>
      </c>
      <c r="Y512">
        <v>36.1</v>
      </c>
      <c r="Z512">
        <v>7.9</v>
      </c>
      <c r="AA512" t="s">
        <v>38</v>
      </c>
    </row>
    <row r="513" spans="1:27" x14ac:dyDescent="0.3">
      <c r="A513" t="s">
        <v>1357</v>
      </c>
      <c r="B513" s="1">
        <v>46125.5</v>
      </c>
      <c r="C513" s="1">
        <v>46125</v>
      </c>
      <c r="D513">
        <v>12</v>
      </c>
      <c r="E513" t="s">
        <v>96</v>
      </c>
      <c r="F513" t="s">
        <v>54</v>
      </c>
      <c r="G513" t="s">
        <v>67</v>
      </c>
      <c r="H513">
        <v>735.29</v>
      </c>
      <c r="I513" t="s">
        <v>1358</v>
      </c>
      <c r="J513">
        <v>12</v>
      </c>
      <c r="K513" t="s">
        <v>56</v>
      </c>
      <c r="L513" t="s">
        <v>1359</v>
      </c>
      <c r="M513">
        <v>14.59</v>
      </c>
      <c r="N513" t="s">
        <v>58</v>
      </c>
      <c r="O513" t="s">
        <v>1360</v>
      </c>
      <c r="P513" s="1">
        <v>46125.510416666664</v>
      </c>
      <c r="Q513" s="1">
        <v>46125.538888888892</v>
      </c>
      <c r="R513" t="s">
        <v>36</v>
      </c>
      <c r="S513">
        <v>15</v>
      </c>
      <c r="T513">
        <v>56</v>
      </c>
      <c r="U513">
        <v>41</v>
      </c>
      <c r="V513" s="1">
        <v>46125</v>
      </c>
      <c r="W513">
        <v>6.9</v>
      </c>
      <c r="X513" t="s">
        <v>37</v>
      </c>
      <c r="Y513">
        <v>24.7</v>
      </c>
      <c r="Z513">
        <v>12.2</v>
      </c>
      <c r="AA513" t="s">
        <v>38</v>
      </c>
    </row>
    <row r="514" spans="1:27" x14ac:dyDescent="0.3">
      <c r="A514" t="s">
        <v>1361</v>
      </c>
      <c r="B514" s="1">
        <v>46119.481249999997</v>
      </c>
      <c r="C514" s="1">
        <v>46119</v>
      </c>
      <c r="D514">
        <v>11</v>
      </c>
      <c r="E514" t="s">
        <v>61</v>
      </c>
      <c r="F514" t="s">
        <v>29</v>
      </c>
      <c r="G514" t="s">
        <v>29</v>
      </c>
      <c r="H514">
        <v>171.97</v>
      </c>
      <c r="I514" t="s">
        <v>829</v>
      </c>
      <c r="J514">
        <v>1</v>
      </c>
      <c r="K514" t="s">
        <v>42</v>
      </c>
      <c r="L514" t="s">
        <v>141</v>
      </c>
      <c r="M514">
        <v>14.24</v>
      </c>
      <c r="N514" t="s">
        <v>34</v>
      </c>
      <c r="O514" t="s">
        <v>1362</v>
      </c>
      <c r="P514" s="1">
        <v>46119.484027777777</v>
      </c>
      <c r="Q514" s="1">
        <v>46119.508333333331</v>
      </c>
      <c r="R514" t="s">
        <v>36</v>
      </c>
      <c r="S514">
        <v>4</v>
      </c>
      <c r="T514">
        <v>39</v>
      </c>
      <c r="U514">
        <v>35</v>
      </c>
      <c r="V514" s="1">
        <v>46119</v>
      </c>
      <c r="W514">
        <v>0.2</v>
      </c>
      <c r="X514" t="s">
        <v>37</v>
      </c>
      <c r="Y514">
        <v>24</v>
      </c>
      <c r="Z514">
        <v>7.6</v>
      </c>
      <c r="AA514" t="s">
        <v>38</v>
      </c>
    </row>
    <row r="515" spans="1:27" x14ac:dyDescent="0.3">
      <c r="A515" t="s">
        <v>1363</v>
      </c>
      <c r="B515" s="1">
        <v>46159.413888888892</v>
      </c>
      <c r="C515" s="1">
        <v>46159</v>
      </c>
      <c r="D515">
        <v>9</v>
      </c>
      <c r="E515" t="s">
        <v>83</v>
      </c>
      <c r="F515" t="s">
        <v>73</v>
      </c>
      <c r="G515" t="s">
        <v>29</v>
      </c>
      <c r="H515">
        <v>1302.97</v>
      </c>
      <c r="I515" t="s">
        <v>785</v>
      </c>
      <c r="J515">
        <v>36</v>
      </c>
      <c r="K515" t="s">
        <v>56</v>
      </c>
      <c r="L515" t="s">
        <v>157</v>
      </c>
      <c r="M515">
        <v>8.9</v>
      </c>
      <c r="N515" t="s">
        <v>49</v>
      </c>
      <c r="O515" t="s">
        <v>1364</v>
      </c>
      <c r="P515" s="1">
        <v>46159.417361111111</v>
      </c>
      <c r="Q515" s="1">
        <v>46159.439583333333</v>
      </c>
      <c r="R515" t="s">
        <v>36</v>
      </c>
      <c r="S515">
        <v>5</v>
      </c>
      <c r="T515">
        <v>37</v>
      </c>
      <c r="U515">
        <v>32</v>
      </c>
      <c r="V515" s="1">
        <v>46159</v>
      </c>
      <c r="W515">
        <v>6.5</v>
      </c>
      <c r="X515" t="s">
        <v>37</v>
      </c>
      <c r="Y515">
        <v>26.2</v>
      </c>
      <c r="Z515">
        <v>8.6999999999999993</v>
      </c>
      <c r="AA515" t="s">
        <v>38</v>
      </c>
    </row>
    <row r="516" spans="1:27" x14ac:dyDescent="0.3">
      <c r="A516" t="s">
        <v>1365</v>
      </c>
      <c r="B516" s="1">
        <v>46071.92291666667</v>
      </c>
      <c r="C516" s="1">
        <v>46071</v>
      </c>
      <c r="D516">
        <v>22</v>
      </c>
      <c r="E516" t="s">
        <v>101</v>
      </c>
      <c r="F516" t="s">
        <v>73</v>
      </c>
      <c r="G516" t="s">
        <v>73</v>
      </c>
      <c r="H516">
        <v>1374.58</v>
      </c>
      <c r="I516" t="s">
        <v>354</v>
      </c>
      <c r="J516">
        <v>8</v>
      </c>
      <c r="K516" t="s">
        <v>32</v>
      </c>
      <c r="L516" t="s">
        <v>856</v>
      </c>
      <c r="M516">
        <v>11.62</v>
      </c>
      <c r="N516" t="s">
        <v>49</v>
      </c>
      <c r="O516" t="s">
        <v>1366</v>
      </c>
      <c r="P516" s="1">
        <v>46071.927777777775</v>
      </c>
      <c r="Q516" s="1">
        <v>46071.951388888891</v>
      </c>
      <c r="R516" t="s">
        <v>147</v>
      </c>
      <c r="S516">
        <v>7</v>
      </c>
      <c r="T516">
        <v>41</v>
      </c>
      <c r="U516">
        <v>34</v>
      </c>
      <c r="V516" s="1">
        <v>46071</v>
      </c>
      <c r="W516">
        <v>0</v>
      </c>
      <c r="X516" t="s">
        <v>52</v>
      </c>
      <c r="Y516">
        <v>34.9</v>
      </c>
      <c r="Z516">
        <v>6.2</v>
      </c>
      <c r="AA516" t="s">
        <v>38</v>
      </c>
    </row>
    <row r="517" spans="1:27" x14ac:dyDescent="0.3">
      <c r="A517" t="s">
        <v>1367</v>
      </c>
      <c r="B517" s="1">
        <v>46046.769444444442</v>
      </c>
      <c r="C517" s="1">
        <v>46046</v>
      </c>
      <c r="D517">
        <v>18</v>
      </c>
      <c r="E517" t="s">
        <v>40</v>
      </c>
      <c r="F517" t="s">
        <v>30</v>
      </c>
      <c r="G517" t="s">
        <v>30</v>
      </c>
      <c r="H517">
        <v>596.88</v>
      </c>
      <c r="I517" t="s">
        <v>967</v>
      </c>
      <c r="J517">
        <v>3</v>
      </c>
      <c r="K517" t="s">
        <v>42</v>
      </c>
      <c r="L517" t="s">
        <v>48</v>
      </c>
      <c r="M517">
        <v>1.43</v>
      </c>
      <c r="N517" t="s">
        <v>49</v>
      </c>
      <c r="O517" t="s">
        <v>1368</v>
      </c>
      <c r="P517" s="1"/>
      <c r="Q517" s="1">
        <v>46046.79583333333</v>
      </c>
      <c r="R517" t="s">
        <v>36</v>
      </c>
      <c r="T517">
        <v>38</v>
      </c>
      <c r="V517" s="1">
        <v>46046</v>
      </c>
      <c r="W517">
        <v>0</v>
      </c>
      <c r="X517" t="s">
        <v>52</v>
      </c>
      <c r="Y517">
        <v>32.299999999999997</v>
      </c>
      <c r="Z517">
        <v>11.5</v>
      </c>
      <c r="AA517" t="s">
        <v>516</v>
      </c>
    </row>
    <row r="518" spans="1:27" x14ac:dyDescent="0.3">
      <c r="A518" t="s">
        <v>1369</v>
      </c>
      <c r="B518" s="1">
        <v>46102.790972222225</v>
      </c>
      <c r="C518" s="1">
        <v>46102</v>
      </c>
      <c r="D518">
        <v>18</v>
      </c>
      <c r="E518" t="s">
        <v>343</v>
      </c>
      <c r="F518" t="s">
        <v>29</v>
      </c>
      <c r="G518" t="s">
        <v>29</v>
      </c>
      <c r="H518">
        <v>121.36</v>
      </c>
      <c r="I518" t="s">
        <v>752</v>
      </c>
      <c r="J518">
        <v>3</v>
      </c>
      <c r="K518" t="s">
        <v>42</v>
      </c>
      <c r="L518" t="s">
        <v>799</v>
      </c>
      <c r="M518">
        <v>0.92</v>
      </c>
      <c r="N518" t="s">
        <v>49</v>
      </c>
      <c r="O518" t="s">
        <v>1370</v>
      </c>
      <c r="P518" s="1">
        <v>46102.804166666669</v>
      </c>
      <c r="Q518" s="1">
        <v>46102.820833333331</v>
      </c>
      <c r="R518" t="s">
        <v>36</v>
      </c>
      <c r="S518">
        <v>19</v>
      </c>
      <c r="T518">
        <v>43</v>
      </c>
      <c r="U518">
        <v>24</v>
      </c>
      <c r="V518" s="1">
        <v>46102</v>
      </c>
      <c r="W518">
        <v>0.4</v>
      </c>
      <c r="X518" t="s">
        <v>37</v>
      </c>
      <c r="Y518">
        <v>31.3</v>
      </c>
      <c r="Z518">
        <v>8.6</v>
      </c>
      <c r="AA518" t="s">
        <v>38</v>
      </c>
    </row>
    <row r="519" spans="1:27" x14ac:dyDescent="0.3">
      <c r="A519" t="s">
        <v>1371</v>
      </c>
      <c r="B519" s="1">
        <v>46052.316666666666</v>
      </c>
      <c r="C519" s="1">
        <v>46052</v>
      </c>
      <c r="D519">
        <v>7</v>
      </c>
      <c r="E519" t="s">
        <v>28</v>
      </c>
      <c r="F519" t="s">
        <v>67</v>
      </c>
      <c r="G519" t="s">
        <v>30</v>
      </c>
      <c r="H519">
        <v>563.15</v>
      </c>
      <c r="I519" t="s">
        <v>468</v>
      </c>
      <c r="J519">
        <v>2</v>
      </c>
      <c r="K519" t="s">
        <v>89</v>
      </c>
      <c r="L519" t="s">
        <v>286</v>
      </c>
      <c r="M519">
        <v>14.18</v>
      </c>
      <c r="N519" t="s">
        <v>34</v>
      </c>
      <c r="O519" t="s">
        <v>1372</v>
      </c>
      <c r="P519" s="1">
        <v>46052.32708333333</v>
      </c>
      <c r="Q519" s="1">
        <v>46052.354861111111</v>
      </c>
      <c r="R519" t="s">
        <v>36</v>
      </c>
      <c r="S519">
        <v>15</v>
      </c>
      <c r="T519">
        <v>55</v>
      </c>
      <c r="U519">
        <v>40</v>
      </c>
      <c r="V519" s="1">
        <v>46052</v>
      </c>
      <c r="W519">
        <v>2.8</v>
      </c>
      <c r="X519" t="s">
        <v>37</v>
      </c>
      <c r="Y519">
        <v>31.3</v>
      </c>
      <c r="Z519">
        <v>5.5</v>
      </c>
      <c r="AA519" t="s">
        <v>38</v>
      </c>
    </row>
    <row r="520" spans="1:27" x14ac:dyDescent="0.3">
      <c r="A520" t="s">
        <v>1373</v>
      </c>
      <c r="B520" s="1">
        <v>46046.784722222219</v>
      </c>
      <c r="C520" s="1">
        <v>46046</v>
      </c>
      <c r="D520">
        <v>18</v>
      </c>
      <c r="E520" t="s">
        <v>101</v>
      </c>
      <c r="F520" t="s">
        <v>30</v>
      </c>
      <c r="G520" t="s">
        <v>30</v>
      </c>
      <c r="H520">
        <v>1567.7</v>
      </c>
      <c r="I520" t="s">
        <v>354</v>
      </c>
      <c r="J520">
        <v>8</v>
      </c>
      <c r="K520" t="s">
        <v>32</v>
      </c>
      <c r="L520" t="s">
        <v>553</v>
      </c>
      <c r="M520">
        <v>3.85</v>
      </c>
      <c r="N520" t="s">
        <v>34</v>
      </c>
      <c r="O520" t="s">
        <v>1374</v>
      </c>
      <c r="P520" s="1">
        <v>46046.794444444444</v>
      </c>
      <c r="Q520" s="1">
        <v>46046.802083333336</v>
      </c>
      <c r="R520" t="s">
        <v>36</v>
      </c>
      <c r="S520">
        <v>14</v>
      </c>
      <c r="T520">
        <v>25</v>
      </c>
      <c r="U520">
        <v>11</v>
      </c>
      <c r="V520" s="1">
        <v>46046</v>
      </c>
      <c r="W520">
        <v>0</v>
      </c>
      <c r="X520" t="s">
        <v>52</v>
      </c>
      <c r="Y520">
        <v>32.299999999999997</v>
      </c>
      <c r="Z520">
        <v>11.5</v>
      </c>
      <c r="AA520" t="s">
        <v>38</v>
      </c>
    </row>
    <row r="521" spans="1:27" x14ac:dyDescent="0.3">
      <c r="A521" t="s">
        <v>1375</v>
      </c>
      <c r="B521" s="1">
        <v>46153.84375</v>
      </c>
      <c r="C521" s="1">
        <v>46153</v>
      </c>
      <c r="D521">
        <v>20</v>
      </c>
      <c r="E521" t="s">
        <v>116</v>
      </c>
      <c r="F521" t="s">
        <v>54</v>
      </c>
      <c r="G521" t="s">
        <v>54</v>
      </c>
      <c r="H521">
        <v>406.58</v>
      </c>
      <c r="I521" t="s">
        <v>473</v>
      </c>
      <c r="J521">
        <v>8</v>
      </c>
      <c r="K521" t="s">
        <v>42</v>
      </c>
      <c r="L521" t="s">
        <v>927</v>
      </c>
      <c r="M521">
        <v>6.89</v>
      </c>
      <c r="N521" t="s">
        <v>49</v>
      </c>
      <c r="O521" t="s">
        <v>1376</v>
      </c>
      <c r="P521" s="1">
        <v>46153.853472222225</v>
      </c>
      <c r="Q521" s="1">
        <v>46153.877083333333</v>
      </c>
      <c r="R521" t="s">
        <v>36</v>
      </c>
      <c r="S521">
        <v>14</v>
      </c>
      <c r="T521">
        <v>48</v>
      </c>
      <c r="U521">
        <v>34</v>
      </c>
      <c r="V521" s="1">
        <v>46153</v>
      </c>
      <c r="W521">
        <v>3.4</v>
      </c>
      <c r="X521" t="s">
        <v>37</v>
      </c>
      <c r="Y521">
        <v>28.3</v>
      </c>
      <c r="Z521">
        <v>8.1999999999999993</v>
      </c>
      <c r="AA521" t="s">
        <v>38</v>
      </c>
    </row>
    <row r="522" spans="1:27" x14ac:dyDescent="0.3">
      <c r="A522" t="s">
        <v>1377</v>
      </c>
      <c r="B522" s="1">
        <v>46137.918749999997</v>
      </c>
      <c r="C522" s="1">
        <v>46137</v>
      </c>
      <c r="D522">
        <v>22</v>
      </c>
      <c r="E522" t="s">
        <v>116</v>
      </c>
      <c r="F522" t="s">
        <v>73</v>
      </c>
      <c r="G522" t="s">
        <v>73</v>
      </c>
      <c r="H522">
        <v>240.12</v>
      </c>
      <c r="I522" t="s">
        <v>1033</v>
      </c>
      <c r="J522">
        <v>6</v>
      </c>
      <c r="K522" t="s">
        <v>42</v>
      </c>
      <c r="L522" t="s">
        <v>336</v>
      </c>
      <c r="M522">
        <v>7.67</v>
      </c>
      <c r="N522" t="s">
        <v>58</v>
      </c>
      <c r="O522" t="s">
        <v>1378</v>
      </c>
      <c r="P522" s="1">
        <v>46137.925000000003</v>
      </c>
      <c r="Q522" s="1">
        <v>46137.939583333333</v>
      </c>
      <c r="R522" t="s">
        <v>51</v>
      </c>
      <c r="S522">
        <v>9</v>
      </c>
      <c r="T522">
        <v>30</v>
      </c>
      <c r="U522">
        <v>21</v>
      </c>
      <c r="V522" s="1">
        <v>46137</v>
      </c>
      <c r="W522">
        <v>4.8</v>
      </c>
      <c r="X522" t="s">
        <v>37</v>
      </c>
      <c r="Y522">
        <v>37.1</v>
      </c>
      <c r="Z522">
        <v>7.1</v>
      </c>
      <c r="AA522" t="s">
        <v>38</v>
      </c>
    </row>
    <row r="523" spans="1:27" x14ac:dyDescent="0.3">
      <c r="A523" t="s">
        <v>1379</v>
      </c>
      <c r="B523" s="1">
        <v>46104.556250000001</v>
      </c>
      <c r="C523" s="1">
        <v>46104</v>
      </c>
      <c r="D523">
        <v>13</v>
      </c>
      <c r="E523" t="s">
        <v>66</v>
      </c>
      <c r="F523" t="s">
        <v>29</v>
      </c>
      <c r="G523" t="s">
        <v>29</v>
      </c>
      <c r="H523">
        <v>1459.8</v>
      </c>
      <c r="I523" t="s">
        <v>547</v>
      </c>
      <c r="J523">
        <v>12</v>
      </c>
      <c r="K523" t="s">
        <v>56</v>
      </c>
      <c r="L523" t="s">
        <v>332</v>
      </c>
      <c r="M523">
        <v>8.6300000000000008</v>
      </c>
      <c r="N523" t="s">
        <v>49</v>
      </c>
      <c r="O523" t="s">
        <v>1380</v>
      </c>
      <c r="P523" s="1">
        <v>46104.570833333331</v>
      </c>
      <c r="Q523" s="1">
        <v>46104.602083333331</v>
      </c>
      <c r="R523" t="s">
        <v>36</v>
      </c>
      <c r="S523">
        <v>21</v>
      </c>
      <c r="T523">
        <v>66</v>
      </c>
      <c r="U523">
        <v>45</v>
      </c>
      <c r="V523" s="1">
        <v>46104</v>
      </c>
      <c r="W523">
        <v>6.3</v>
      </c>
      <c r="X523" t="s">
        <v>37</v>
      </c>
      <c r="Y523">
        <v>33.9</v>
      </c>
      <c r="Z523">
        <v>9.5</v>
      </c>
      <c r="AA523" t="s">
        <v>38</v>
      </c>
    </row>
    <row r="524" spans="1:27" x14ac:dyDescent="0.3">
      <c r="A524" t="s">
        <v>1381</v>
      </c>
      <c r="B524" s="1">
        <v>46027.617361111108</v>
      </c>
      <c r="C524" s="1">
        <v>46027</v>
      </c>
      <c r="D524">
        <v>14</v>
      </c>
      <c r="E524" t="s">
        <v>188</v>
      </c>
      <c r="F524" t="s">
        <v>73</v>
      </c>
      <c r="G524" t="s">
        <v>30</v>
      </c>
      <c r="H524">
        <v>1299.76</v>
      </c>
      <c r="I524" t="s">
        <v>575</v>
      </c>
      <c r="J524">
        <v>1</v>
      </c>
      <c r="K524" t="s">
        <v>56</v>
      </c>
      <c r="L524" t="s">
        <v>286</v>
      </c>
      <c r="M524">
        <v>14.18</v>
      </c>
      <c r="N524" t="s">
        <v>34</v>
      </c>
      <c r="O524" t="s">
        <v>1382</v>
      </c>
      <c r="P524" s="1">
        <v>46027.620138888888</v>
      </c>
      <c r="Q524" s="1">
        <v>46027.64166666667</v>
      </c>
      <c r="R524" t="s">
        <v>51</v>
      </c>
      <c r="S524">
        <v>4</v>
      </c>
      <c r="T524">
        <v>35</v>
      </c>
      <c r="U524">
        <v>31</v>
      </c>
      <c r="V524" s="1">
        <v>46027</v>
      </c>
      <c r="W524">
        <v>1.3</v>
      </c>
      <c r="X524" t="s">
        <v>37</v>
      </c>
      <c r="Y524">
        <v>33.799999999999997</v>
      </c>
      <c r="Z524">
        <v>8.4</v>
      </c>
      <c r="AA524" t="s">
        <v>38</v>
      </c>
    </row>
    <row r="525" spans="1:27" x14ac:dyDescent="0.3">
      <c r="A525" t="s">
        <v>1383</v>
      </c>
      <c r="B525" s="1">
        <v>46077.847222222219</v>
      </c>
      <c r="C525" s="1">
        <v>46077</v>
      </c>
      <c r="D525">
        <v>20</v>
      </c>
      <c r="E525" t="s">
        <v>343</v>
      </c>
      <c r="F525" t="s">
        <v>29</v>
      </c>
      <c r="G525" t="s">
        <v>29</v>
      </c>
      <c r="H525">
        <v>706.33</v>
      </c>
      <c r="I525" t="s">
        <v>681</v>
      </c>
      <c r="J525">
        <v>12</v>
      </c>
      <c r="K525" t="s">
        <v>32</v>
      </c>
      <c r="L525" t="s">
        <v>265</v>
      </c>
      <c r="M525">
        <v>5.0999999999999996</v>
      </c>
      <c r="N525" t="s">
        <v>34</v>
      </c>
      <c r="O525" t="s">
        <v>1384</v>
      </c>
      <c r="P525" s="1">
        <v>46077.854861111111</v>
      </c>
      <c r="Q525" s="1">
        <v>46077.866666666669</v>
      </c>
      <c r="R525" t="s">
        <v>36</v>
      </c>
      <c r="S525">
        <v>11</v>
      </c>
      <c r="T525">
        <v>28</v>
      </c>
      <c r="U525">
        <v>17</v>
      </c>
      <c r="V525" s="1">
        <v>46077</v>
      </c>
      <c r="W525">
        <v>1.9</v>
      </c>
      <c r="X525" t="s">
        <v>37</v>
      </c>
      <c r="Y525">
        <v>35.200000000000003</v>
      </c>
      <c r="Z525">
        <v>5.7</v>
      </c>
      <c r="AA525" t="s">
        <v>38</v>
      </c>
    </row>
    <row r="526" spans="1:27" x14ac:dyDescent="0.3">
      <c r="A526" t="s">
        <v>1385</v>
      </c>
      <c r="B526" s="1">
        <v>46065.732638888891</v>
      </c>
      <c r="C526" s="1">
        <v>46065</v>
      </c>
      <c r="D526">
        <v>17</v>
      </c>
      <c r="E526" t="s">
        <v>139</v>
      </c>
      <c r="F526" t="s">
        <v>67</v>
      </c>
      <c r="G526" t="s">
        <v>67</v>
      </c>
      <c r="H526">
        <v>1274.8800000000001</v>
      </c>
      <c r="I526" t="s">
        <v>184</v>
      </c>
      <c r="J526">
        <v>48</v>
      </c>
      <c r="K526" t="s">
        <v>42</v>
      </c>
      <c r="L526" t="s">
        <v>290</v>
      </c>
      <c r="M526">
        <v>7.8</v>
      </c>
      <c r="N526" t="s">
        <v>34</v>
      </c>
      <c r="O526" t="s">
        <v>1386</v>
      </c>
      <c r="P526" s="1">
        <v>46065.737500000003</v>
      </c>
      <c r="Q526" s="1">
        <v>46065.745138888888</v>
      </c>
      <c r="R526" t="s">
        <v>147</v>
      </c>
      <c r="S526">
        <v>7</v>
      </c>
      <c r="T526">
        <v>18</v>
      </c>
      <c r="U526">
        <v>11</v>
      </c>
      <c r="V526" s="1">
        <v>46065</v>
      </c>
      <c r="W526">
        <v>0.8</v>
      </c>
      <c r="X526" t="s">
        <v>37</v>
      </c>
      <c r="Y526">
        <v>28.3</v>
      </c>
      <c r="Z526">
        <v>8.8000000000000007</v>
      </c>
      <c r="AA526" t="s">
        <v>38</v>
      </c>
    </row>
    <row r="527" spans="1:27" x14ac:dyDescent="0.3">
      <c r="A527" t="s">
        <v>1387</v>
      </c>
      <c r="B527" s="1">
        <v>46035.620833333334</v>
      </c>
      <c r="C527" s="1">
        <v>46035</v>
      </c>
      <c r="D527">
        <v>14</v>
      </c>
      <c r="E527" t="s">
        <v>135</v>
      </c>
      <c r="F527" t="s">
        <v>54</v>
      </c>
      <c r="G527" t="s">
        <v>54</v>
      </c>
      <c r="H527">
        <v>1360.12</v>
      </c>
      <c r="I527" t="s">
        <v>1388</v>
      </c>
      <c r="J527">
        <v>12</v>
      </c>
      <c r="K527" t="s">
        <v>32</v>
      </c>
      <c r="L527" t="s">
        <v>132</v>
      </c>
      <c r="M527">
        <v>10.28</v>
      </c>
      <c r="N527" t="s">
        <v>34</v>
      </c>
      <c r="O527" t="s">
        <v>1389</v>
      </c>
      <c r="P527" s="1">
        <v>46035.629166666666</v>
      </c>
      <c r="Q527" s="1">
        <v>46035.646527777775</v>
      </c>
      <c r="R527" t="s">
        <v>36</v>
      </c>
      <c r="S527">
        <v>12</v>
      </c>
      <c r="T527">
        <v>37</v>
      </c>
      <c r="U527">
        <v>25</v>
      </c>
      <c r="V527" s="1">
        <v>46035</v>
      </c>
      <c r="W527">
        <v>0</v>
      </c>
      <c r="X527" t="s">
        <v>52</v>
      </c>
      <c r="Y527">
        <v>29.2</v>
      </c>
      <c r="Z527">
        <v>7.3</v>
      </c>
      <c r="AA527" t="s">
        <v>38</v>
      </c>
    </row>
    <row r="528" spans="1:27" x14ac:dyDescent="0.3">
      <c r="A528" t="s">
        <v>1390</v>
      </c>
      <c r="B528" s="1">
        <v>46164.85</v>
      </c>
      <c r="C528" s="1">
        <v>46164</v>
      </c>
      <c r="D528">
        <v>20</v>
      </c>
      <c r="E528" t="s">
        <v>116</v>
      </c>
      <c r="F528" t="s">
        <v>73</v>
      </c>
      <c r="G528" t="s">
        <v>73</v>
      </c>
      <c r="H528">
        <v>1057.82</v>
      </c>
      <c r="I528" t="s">
        <v>970</v>
      </c>
      <c r="J528">
        <v>6</v>
      </c>
      <c r="K528" t="s">
        <v>89</v>
      </c>
      <c r="L528" t="s">
        <v>122</v>
      </c>
      <c r="M528">
        <v>14.37</v>
      </c>
      <c r="N528" t="s">
        <v>58</v>
      </c>
      <c r="O528" t="s">
        <v>1391</v>
      </c>
      <c r="P528" s="1">
        <v>46164.856944444444</v>
      </c>
      <c r="Q528" s="1">
        <v>46164.888888888891</v>
      </c>
      <c r="R528" t="s">
        <v>36</v>
      </c>
      <c r="S528">
        <v>10</v>
      </c>
      <c r="T528">
        <v>56</v>
      </c>
      <c r="U528">
        <v>46</v>
      </c>
      <c r="V528" s="1">
        <v>46164</v>
      </c>
      <c r="W528">
        <v>6.7</v>
      </c>
      <c r="X528" t="s">
        <v>37</v>
      </c>
      <c r="Y528">
        <v>24.4</v>
      </c>
      <c r="Z528">
        <v>11.9</v>
      </c>
      <c r="AA528" t="s">
        <v>38</v>
      </c>
    </row>
    <row r="529" spans="1:27" x14ac:dyDescent="0.3">
      <c r="A529" t="s">
        <v>1392</v>
      </c>
      <c r="B529" s="1">
        <v>46120.628472222219</v>
      </c>
      <c r="C529" s="1">
        <v>46120</v>
      </c>
      <c r="D529">
        <v>15</v>
      </c>
      <c r="E529" t="s">
        <v>343</v>
      </c>
      <c r="F529" t="s">
        <v>73</v>
      </c>
      <c r="G529" t="s">
        <v>67</v>
      </c>
      <c r="H529">
        <v>1159.6199999999999</v>
      </c>
      <c r="I529" t="s">
        <v>829</v>
      </c>
      <c r="J529">
        <v>1</v>
      </c>
      <c r="K529" t="s">
        <v>42</v>
      </c>
      <c r="L529" t="s">
        <v>90</v>
      </c>
      <c r="M529">
        <v>13.8</v>
      </c>
      <c r="N529" t="s">
        <v>49</v>
      </c>
      <c r="O529" t="s">
        <v>1393</v>
      </c>
      <c r="P529" s="1">
        <v>46120.637499999997</v>
      </c>
      <c r="Q529" s="1">
        <v>46120.672222222223</v>
      </c>
      <c r="R529" t="s">
        <v>36</v>
      </c>
      <c r="S529">
        <v>13</v>
      </c>
      <c r="T529">
        <v>63</v>
      </c>
      <c r="U529">
        <v>50</v>
      </c>
      <c r="V529" s="1">
        <v>46120</v>
      </c>
      <c r="W529">
        <v>0</v>
      </c>
      <c r="X529" t="s">
        <v>52</v>
      </c>
      <c r="Y529">
        <v>32.200000000000003</v>
      </c>
      <c r="AA529" t="s">
        <v>38</v>
      </c>
    </row>
    <row r="530" spans="1:27" x14ac:dyDescent="0.3">
      <c r="A530" t="s">
        <v>1394</v>
      </c>
      <c r="B530" s="1">
        <v>46098.492361111108</v>
      </c>
      <c r="C530" s="1">
        <v>46098</v>
      </c>
      <c r="D530">
        <v>11</v>
      </c>
      <c r="E530" t="s">
        <v>125</v>
      </c>
      <c r="F530" t="s">
        <v>29</v>
      </c>
      <c r="G530" t="s">
        <v>29</v>
      </c>
      <c r="H530">
        <v>138.47</v>
      </c>
      <c r="I530" t="s">
        <v>121</v>
      </c>
      <c r="J530">
        <v>2</v>
      </c>
      <c r="K530" t="s">
        <v>42</v>
      </c>
      <c r="L530" t="s">
        <v>149</v>
      </c>
      <c r="M530">
        <v>8.14</v>
      </c>
      <c r="N530" t="s">
        <v>34</v>
      </c>
      <c r="O530" t="s">
        <v>1395</v>
      </c>
      <c r="P530" s="1">
        <v>46098.498611111114</v>
      </c>
      <c r="Q530" s="1">
        <v>46098.525000000001</v>
      </c>
      <c r="R530" t="s">
        <v>36</v>
      </c>
      <c r="S530">
        <v>9</v>
      </c>
      <c r="T530">
        <v>47</v>
      </c>
      <c r="U530">
        <v>38</v>
      </c>
      <c r="V530" s="1">
        <v>46098</v>
      </c>
      <c r="W530">
        <v>0.4</v>
      </c>
      <c r="X530" t="s">
        <v>37</v>
      </c>
      <c r="Y530">
        <v>27.3</v>
      </c>
      <c r="Z530">
        <v>9.3000000000000007</v>
      </c>
      <c r="AA530" t="s">
        <v>38</v>
      </c>
    </row>
    <row r="531" spans="1:27" x14ac:dyDescent="0.3">
      <c r="A531" t="s">
        <v>1396</v>
      </c>
      <c r="B531" s="1">
        <v>46142.556250000001</v>
      </c>
      <c r="C531" s="1">
        <v>46142</v>
      </c>
      <c r="D531">
        <v>13</v>
      </c>
      <c r="E531" t="s">
        <v>46</v>
      </c>
      <c r="F531" t="s">
        <v>67</v>
      </c>
      <c r="G531" t="s">
        <v>67</v>
      </c>
      <c r="H531">
        <v>682.19</v>
      </c>
      <c r="I531" t="s">
        <v>243</v>
      </c>
      <c r="J531">
        <v>2</v>
      </c>
      <c r="K531" t="s">
        <v>32</v>
      </c>
      <c r="L531" t="s">
        <v>678</v>
      </c>
      <c r="M531">
        <v>12.01</v>
      </c>
      <c r="N531" t="s">
        <v>34</v>
      </c>
      <c r="O531" t="s">
        <v>1397</v>
      </c>
      <c r="P531" s="1">
        <v>46142.561111111114</v>
      </c>
      <c r="Q531" s="1">
        <v>46142.587500000001</v>
      </c>
      <c r="R531" t="s">
        <v>36</v>
      </c>
      <c r="S531">
        <v>7</v>
      </c>
      <c r="T531">
        <v>45</v>
      </c>
      <c r="U531">
        <v>38</v>
      </c>
      <c r="V531" s="1">
        <v>46142</v>
      </c>
      <c r="W531">
        <v>0</v>
      </c>
      <c r="X531" t="s">
        <v>52</v>
      </c>
      <c r="Y531">
        <v>26.2</v>
      </c>
      <c r="Z531">
        <v>9.6999999999999993</v>
      </c>
      <c r="AA531" t="s">
        <v>38</v>
      </c>
    </row>
    <row r="532" spans="1:27" x14ac:dyDescent="0.3">
      <c r="A532" t="s">
        <v>1398</v>
      </c>
      <c r="B532" s="1">
        <v>46202.829861111109</v>
      </c>
      <c r="C532" s="1">
        <v>46202</v>
      </c>
      <c r="D532">
        <v>19</v>
      </c>
      <c r="E532" t="s">
        <v>61</v>
      </c>
      <c r="F532" t="s">
        <v>29</v>
      </c>
      <c r="G532" t="s">
        <v>29</v>
      </c>
      <c r="H532">
        <v>1318.32</v>
      </c>
      <c r="I532" t="s">
        <v>79</v>
      </c>
      <c r="J532">
        <v>4</v>
      </c>
      <c r="K532" t="s">
        <v>32</v>
      </c>
      <c r="L532" t="s">
        <v>1061</v>
      </c>
      <c r="M532">
        <v>2.33</v>
      </c>
      <c r="N532" t="s">
        <v>49</v>
      </c>
      <c r="O532" t="s">
        <v>1399</v>
      </c>
      <c r="P532" s="1">
        <v>46202.84097222222</v>
      </c>
      <c r="Q532" s="1">
        <v>46202.85833333333</v>
      </c>
      <c r="R532" t="s">
        <v>36</v>
      </c>
      <c r="S532">
        <v>16</v>
      </c>
      <c r="T532">
        <v>41</v>
      </c>
      <c r="U532">
        <v>25</v>
      </c>
      <c r="V532" s="1">
        <v>46202</v>
      </c>
      <c r="W532">
        <v>6.3</v>
      </c>
      <c r="X532" t="s">
        <v>37</v>
      </c>
      <c r="Y532">
        <v>31</v>
      </c>
      <c r="Z532">
        <v>12.3</v>
      </c>
      <c r="AA532" t="s">
        <v>38</v>
      </c>
    </row>
    <row r="533" spans="1:27" x14ac:dyDescent="0.3">
      <c r="A533" t="s">
        <v>1400</v>
      </c>
      <c r="B533" s="1">
        <v>46054.738194444442</v>
      </c>
      <c r="C533" s="1">
        <v>46054</v>
      </c>
      <c r="D533">
        <v>17</v>
      </c>
      <c r="E533" t="s">
        <v>28</v>
      </c>
      <c r="F533" t="s">
        <v>29</v>
      </c>
      <c r="G533" t="s">
        <v>29</v>
      </c>
      <c r="H533">
        <v>622.29999999999995</v>
      </c>
      <c r="I533" t="s">
        <v>506</v>
      </c>
      <c r="J533">
        <v>48</v>
      </c>
      <c r="K533" t="s">
        <v>32</v>
      </c>
      <c r="L533" t="s">
        <v>1030</v>
      </c>
      <c r="M533">
        <v>13.59</v>
      </c>
      <c r="N533" t="s">
        <v>58</v>
      </c>
      <c r="O533" t="s">
        <v>1401</v>
      </c>
      <c r="P533" s="1">
        <v>46054.742361111108</v>
      </c>
      <c r="Q533" s="1">
        <v>46054.772916666669</v>
      </c>
      <c r="R533" t="s">
        <v>36</v>
      </c>
      <c r="S533">
        <v>6</v>
      </c>
      <c r="T533">
        <v>50</v>
      </c>
      <c r="U533">
        <v>44</v>
      </c>
      <c r="V533" s="1">
        <v>46054</v>
      </c>
      <c r="W533">
        <v>3.6</v>
      </c>
      <c r="X533" t="s">
        <v>37</v>
      </c>
      <c r="Y533">
        <v>26.4</v>
      </c>
      <c r="Z533">
        <v>9.1999999999999993</v>
      </c>
      <c r="AA533" t="s">
        <v>38</v>
      </c>
    </row>
    <row r="534" spans="1:27" x14ac:dyDescent="0.3">
      <c r="A534" t="s">
        <v>1402</v>
      </c>
      <c r="B534" s="1">
        <v>46028.947916666664</v>
      </c>
      <c r="C534" s="1">
        <v>46028</v>
      </c>
      <c r="D534">
        <v>22</v>
      </c>
      <c r="E534" t="s">
        <v>78</v>
      </c>
      <c r="F534" t="s">
        <v>73</v>
      </c>
      <c r="G534" t="s">
        <v>73</v>
      </c>
      <c r="H534">
        <v>1199.06</v>
      </c>
      <c r="I534" t="s">
        <v>324</v>
      </c>
      <c r="J534">
        <v>18</v>
      </c>
      <c r="K534" t="s">
        <v>32</v>
      </c>
      <c r="L534" t="s">
        <v>776</v>
      </c>
      <c r="M534">
        <v>14.77</v>
      </c>
      <c r="N534" t="s">
        <v>34</v>
      </c>
      <c r="O534" t="s">
        <v>1403</v>
      </c>
      <c r="P534" s="1">
        <v>46028.954861111109</v>
      </c>
      <c r="Q534" s="1">
        <v>46028.978472222225</v>
      </c>
      <c r="R534" t="s">
        <v>36</v>
      </c>
      <c r="S534">
        <v>10</v>
      </c>
      <c r="T534">
        <v>44</v>
      </c>
      <c r="U534">
        <v>34</v>
      </c>
      <c r="V534" s="1">
        <v>46028</v>
      </c>
      <c r="W534">
        <v>3.1</v>
      </c>
      <c r="X534" t="s">
        <v>37</v>
      </c>
      <c r="Y534">
        <v>25.4</v>
      </c>
      <c r="Z534">
        <v>9.1999999999999993</v>
      </c>
      <c r="AA534" t="s">
        <v>38</v>
      </c>
    </row>
    <row r="535" spans="1:27" x14ac:dyDescent="0.3">
      <c r="A535" t="s">
        <v>1404</v>
      </c>
      <c r="B535" s="1">
        <v>46039.463888888888</v>
      </c>
      <c r="C535" s="1">
        <v>46039</v>
      </c>
      <c r="D535">
        <v>11</v>
      </c>
      <c r="E535" t="s">
        <v>83</v>
      </c>
      <c r="F535" t="s">
        <v>30</v>
      </c>
      <c r="G535" t="s">
        <v>30</v>
      </c>
      <c r="H535">
        <v>1698.12</v>
      </c>
      <c r="I535" t="s">
        <v>107</v>
      </c>
      <c r="J535">
        <v>4</v>
      </c>
      <c r="K535" t="s">
        <v>42</v>
      </c>
      <c r="L535" t="s">
        <v>643</v>
      </c>
      <c r="M535">
        <v>13.76</v>
      </c>
      <c r="N535" t="s">
        <v>58</v>
      </c>
      <c r="O535" t="s">
        <v>1405</v>
      </c>
      <c r="P535" s="1">
        <v>46039.474999999999</v>
      </c>
      <c r="Q535" s="1">
        <v>46039.508333333331</v>
      </c>
      <c r="R535" t="s">
        <v>36</v>
      </c>
      <c r="S535">
        <v>16</v>
      </c>
      <c r="T535">
        <v>64</v>
      </c>
      <c r="U535">
        <v>48</v>
      </c>
      <c r="V535" s="1">
        <v>46039</v>
      </c>
      <c r="W535">
        <v>0</v>
      </c>
      <c r="X535" t="s">
        <v>52</v>
      </c>
      <c r="Y535">
        <v>28.4</v>
      </c>
      <c r="Z535">
        <v>6.8</v>
      </c>
      <c r="AA535" t="s">
        <v>38</v>
      </c>
    </row>
    <row r="536" spans="1:27" x14ac:dyDescent="0.3">
      <c r="A536" t="s">
        <v>1406</v>
      </c>
      <c r="B536" s="1">
        <v>46121.618750000001</v>
      </c>
      <c r="C536" s="1">
        <v>46121</v>
      </c>
      <c r="D536">
        <v>14</v>
      </c>
      <c r="E536" t="s">
        <v>188</v>
      </c>
      <c r="F536" t="s">
        <v>29</v>
      </c>
      <c r="G536" t="s">
        <v>29</v>
      </c>
      <c r="H536">
        <v>688.67</v>
      </c>
      <c r="I536" t="s">
        <v>140</v>
      </c>
      <c r="J536">
        <v>1</v>
      </c>
      <c r="K536" t="s">
        <v>89</v>
      </c>
      <c r="L536" t="s">
        <v>157</v>
      </c>
      <c r="M536">
        <v>8.9</v>
      </c>
      <c r="N536" t="s">
        <v>49</v>
      </c>
      <c r="O536" t="s">
        <v>1407</v>
      </c>
      <c r="P536" s="1">
        <v>46121.627083333333</v>
      </c>
      <c r="Q536" s="1">
        <v>46121.649305555555</v>
      </c>
      <c r="R536" t="s">
        <v>36</v>
      </c>
      <c r="S536">
        <v>12</v>
      </c>
      <c r="T536">
        <v>44</v>
      </c>
      <c r="U536">
        <v>32</v>
      </c>
      <c r="V536" s="1">
        <v>46121</v>
      </c>
      <c r="W536">
        <v>6.8</v>
      </c>
      <c r="X536" t="s">
        <v>37</v>
      </c>
      <c r="Y536">
        <v>23.1</v>
      </c>
      <c r="Z536">
        <v>5.7</v>
      </c>
      <c r="AA536" t="s">
        <v>38</v>
      </c>
    </row>
    <row r="537" spans="1:27" x14ac:dyDescent="0.3">
      <c r="A537" t="s">
        <v>1408</v>
      </c>
      <c r="B537" s="1">
        <v>46133.386111111111</v>
      </c>
      <c r="C537" s="1">
        <v>46133</v>
      </c>
      <c r="D537">
        <v>9</v>
      </c>
      <c r="E537" t="s">
        <v>188</v>
      </c>
      <c r="F537" t="s">
        <v>29</v>
      </c>
      <c r="G537" t="s">
        <v>29</v>
      </c>
      <c r="H537">
        <v>1702.49</v>
      </c>
      <c r="I537" t="s">
        <v>804</v>
      </c>
      <c r="J537">
        <v>24</v>
      </c>
      <c r="K537" t="s">
        <v>89</v>
      </c>
      <c r="L537" t="s">
        <v>43</v>
      </c>
      <c r="M537">
        <v>12.29</v>
      </c>
      <c r="N537" t="s">
        <v>34</v>
      </c>
      <c r="O537" t="s">
        <v>1409</v>
      </c>
      <c r="P537" s="1">
        <v>46133.393055555556</v>
      </c>
      <c r="Q537" s="1">
        <v>46133.413194444445</v>
      </c>
      <c r="R537" t="s">
        <v>36</v>
      </c>
      <c r="S537">
        <v>10</v>
      </c>
      <c r="T537">
        <v>39</v>
      </c>
      <c r="U537">
        <v>29</v>
      </c>
      <c r="V537" s="1">
        <v>46133</v>
      </c>
      <c r="W537">
        <v>2.2000000000000002</v>
      </c>
      <c r="X537" t="s">
        <v>37</v>
      </c>
      <c r="Y537">
        <v>28.1</v>
      </c>
      <c r="Z537">
        <v>9.4</v>
      </c>
      <c r="AA537" t="s">
        <v>38</v>
      </c>
    </row>
    <row r="538" spans="1:27" x14ac:dyDescent="0.3">
      <c r="A538" t="s">
        <v>1410</v>
      </c>
      <c r="B538" s="1">
        <v>46039.816666666666</v>
      </c>
      <c r="C538" s="1">
        <v>46039</v>
      </c>
      <c r="D538">
        <v>19</v>
      </c>
      <c r="E538" t="s">
        <v>139</v>
      </c>
      <c r="F538" t="s">
        <v>30</v>
      </c>
      <c r="G538" t="s">
        <v>30</v>
      </c>
      <c r="H538">
        <v>537.48</v>
      </c>
      <c r="I538" t="s">
        <v>256</v>
      </c>
      <c r="J538">
        <v>24</v>
      </c>
      <c r="K538" t="s">
        <v>56</v>
      </c>
      <c r="L538" t="s">
        <v>247</v>
      </c>
      <c r="M538">
        <v>5.03</v>
      </c>
      <c r="N538" t="s">
        <v>58</v>
      </c>
      <c r="O538" t="s">
        <v>1411</v>
      </c>
      <c r="P538" s="1">
        <v>46039.828472222223</v>
      </c>
      <c r="Q538" s="1">
        <v>46039.842361111114</v>
      </c>
      <c r="R538" t="s">
        <v>36</v>
      </c>
      <c r="S538">
        <v>17</v>
      </c>
      <c r="T538">
        <v>37</v>
      </c>
      <c r="U538">
        <v>20</v>
      </c>
      <c r="V538" s="1">
        <v>46039</v>
      </c>
      <c r="W538">
        <v>0</v>
      </c>
      <c r="X538" t="s">
        <v>52</v>
      </c>
      <c r="Y538">
        <v>28.4</v>
      </c>
      <c r="Z538">
        <v>6.8</v>
      </c>
      <c r="AA538" t="s">
        <v>38</v>
      </c>
    </row>
    <row r="539" spans="1:27" x14ac:dyDescent="0.3">
      <c r="A539" t="s">
        <v>1412</v>
      </c>
      <c r="B539" s="1">
        <v>46042.95</v>
      </c>
      <c r="C539" s="1">
        <v>46042</v>
      </c>
      <c r="D539">
        <v>22</v>
      </c>
      <c r="E539" t="s">
        <v>593</v>
      </c>
      <c r="F539" t="s">
        <v>67</v>
      </c>
      <c r="G539" t="s">
        <v>67</v>
      </c>
      <c r="H539">
        <v>518.54</v>
      </c>
      <c r="I539" t="s">
        <v>391</v>
      </c>
      <c r="J539">
        <v>6</v>
      </c>
      <c r="K539" t="s">
        <v>89</v>
      </c>
      <c r="L539" t="s">
        <v>278</v>
      </c>
      <c r="M539">
        <v>7.03</v>
      </c>
      <c r="N539" t="s">
        <v>49</v>
      </c>
      <c r="O539" t="s">
        <v>1413</v>
      </c>
      <c r="P539" s="1">
        <v>46042.961111111108</v>
      </c>
      <c r="Q539" s="1">
        <v>46042.977083333331</v>
      </c>
      <c r="R539" t="s">
        <v>51</v>
      </c>
      <c r="S539">
        <v>16</v>
      </c>
      <c r="T539">
        <v>39</v>
      </c>
      <c r="U539">
        <v>23</v>
      </c>
      <c r="V539" s="1">
        <v>46042</v>
      </c>
      <c r="W539">
        <v>0.5</v>
      </c>
      <c r="X539" t="s">
        <v>37</v>
      </c>
      <c r="Y539">
        <v>30.1</v>
      </c>
      <c r="Z539">
        <v>10.1</v>
      </c>
      <c r="AA539" t="s">
        <v>38</v>
      </c>
    </row>
    <row r="540" spans="1:27" x14ac:dyDescent="0.3">
      <c r="A540" t="s">
        <v>1414</v>
      </c>
      <c r="B540" s="1">
        <v>46137.303472222222</v>
      </c>
      <c r="C540" s="1">
        <v>46137</v>
      </c>
      <c r="D540">
        <v>7</v>
      </c>
      <c r="E540" t="s">
        <v>593</v>
      </c>
      <c r="F540" t="s">
        <v>29</v>
      </c>
      <c r="G540" t="s">
        <v>29</v>
      </c>
      <c r="H540">
        <v>1793.15</v>
      </c>
      <c r="I540" t="s">
        <v>482</v>
      </c>
      <c r="J540">
        <v>4</v>
      </c>
      <c r="K540" t="s">
        <v>56</v>
      </c>
      <c r="L540" t="s">
        <v>799</v>
      </c>
      <c r="M540">
        <v>0.92</v>
      </c>
      <c r="N540" t="s">
        <v>49</v>
      </c>
      <c r="O540" t="s">
        <v>1415</v>
      </c>
      <c r="P540" s="1">
        <v>46137.310416666667</v>
      </c>
      <c r="Q540" s="1">
        <v>46137.321527777778</v>
      </c>
      <c r="R540" t="s">
        <v>51</v>
      </c>
      <c r="S540">
        <v>10</v>
      </c>
      <c r="T540">
        <v>26</v>
      </c>
      <c r="U540">
        <v>16</v>
      </c>
      <c r="V540" s="1">
        <v>46137</v>
      </c>
      <c r="W540">
        <v>6.5</v>
      </c>
      <c r="X540" t="s">
        <v>37</v>
      </c>
      <c r="Y540">
        <v>24.6</v>
      </c>
      <c r="Z540">
        <v>5.7</v>
      </c>
      <c r="AA540" t="s">
        <v>38</v>
      </c>
    </row>
    <row r="541" spans="1:27" x14ac:dyDescent="0.3">
      <c r="A541" t="s">
        <v>1416</v>
      </c>
      <c r="B541" s="1">
        <v>46029.79583333333</v>
      </c>
      <c r="C541" s="1">
        <v>46029</v>
      </c>
      <c r="D541">
        <v>19</v>
      </c>
      <c r="E541" t="s">
        <v>192</v>
      </c>
      <c r="F541" t="s">
        <v>73</v>
      </c>
      <c r="G541" t="s">
        <v>73</v>
      </c>
      <c r="H541">
        <v>540.66</v>
      </c>
      <c r="I541" t="s">
        <v>144</v>
      </c>
      <c r="J541">
        <v>3</v>
      </c>
      <c r="K541" t="s">
        <v>89</v>
      </c>
      <c r="L541" t="s">
        <v>518</v>
      </c>
      <c r="M541">
        <v>11.65</v>
      </c>
      <c r="N541" t="s">
        <v>34</v>
      </c>
      <c r="O541" t="s">
        <v>1417</v>
      </c>
      <c r="P541" s="1">
        <v>46029.806944444441</v>
      </c>
      <c r="Q541" s="1">
        <v>46029.827777777777</v>
      </c>
      <c r="R541" t="s">
        <v>36</v>
      </c>
      <c r="S541">
        <v>16</v>
      </c>
      <c r="T541">
        <v>46</v>
      </c>
      <c r="U541">
        <v>30</v>
      </c>
      <c r="V541" s="1">
        <v>46029</v>
      </c>
      <c r="W541">
        <v>4.7</v>
      </c>
      <c r="X541" t="s">
        <v>37</v>
      </c>
      <c r="Y541">
        <v>28.2</v>
      </c>
      <c r="Z541">
        <v>10.1</v>
      </c>
      <c r="AA541" t="s">
        <v>38</v>
      </c>
    </row>
    <row r="542" spans="1:27" x14ac:dyDescent="0.3">
      <c r="A542" t="s">
        <v>1418</v>
      </c>
      <c r="B542" s="1">
        <v>46132.919444444444</v>
      </c>
      <c r="C542" s="1">
        <v>46132</v>
      </c>
      <c r="D542">
        <v>22</v>
      </c>
      <c r="E542" t="s">
        <v>125</v>
      </c>
      <c r="F542" t="s">
        <v>73</v>
      </c>
      <c r="G542" t="s">
        <v>73</v>
      </c>
      <c r="H542">
        <v>1365.67</v>
      </c>
      <c r="I542" t="s">
        <v>112</v>
      </c>
      <c r="J542">
        <v>24</v>
      </c>
      <c r="K542" t="s">
        <v>42</v>
      </c>
      <c r="L542" t="s">
        <v>856</v>
      </c>
      <c r="M542">
        <v>11.62</v>
      </c>
      <c r="N542" t="s">
        <v>49</v>
      </c>
      <c r="O542" t="s">
        <v>1419</v>
      </c>
      <c r="P542" s="1">
        <v>46132.932638888888</v>
      </c>
      <c r="Q542" s="1">
        <v>46132.954861111109</v>
      </c>
      <c r="R542" t="s">
        <v>36</v>
      </c>
      <c r="S542">
        <v>19</v>
      </c>
      <c r="T542">
        <v>51</v>
      </c>
      <c r="U542">
        <v>32</v>
      </c>
      <c r="V542" s="1">
        <v>46132</v>
      </c>
      <c r="W542">
        <v>5</v>
      </c>
      <c r="X542" t="s">
        <v>37</v>
      </c>
      <c r="Y542">
        <v>28.4</v>
      </c>
      <c r="Z542">
        <v>9.6999999999999993</v>
      </c>
      <c r="AA542" t="s">
        <v>38</v>
      </c>
    </row>
    <row r="543" spans="1:27" x14ac:dyDescent="0.3">
      <c r="A543" t="s">
        <v>1420</v>
      </c>
      <c r="B543" s="1">
        <v>46180.782638888886</v>
      </c>
      <c r="C543" s="1">
        <v>46180</v>
      </c>
      <c r="D543">
        <v>18</v>
      </c>
      <c r="E543" t="s">
        <v>111</v>
      </c>
      <c r="F543" t="s">
        <v>73</v>
      </c>
      <c r="G543" t="s">
        <v>73</v>
      </c>
      <c r="H543">
        <v>950.65</v>
      </c>
      <c r="I543" t="s">
        <v>790</v>
      </c>
      <c r="J543">
        <v>6</v>
      </c>
      <c r="K543" t="s">
        <v>32</v>
      </c>
      <c r="L543" t="s">
        <v>518</v>
      </c>
      <c r="M543">
        <v>11.65</v>
      </c>
      <c r="N543" t="s">
        <v>34</v>
      </c>
      <c r="O543" t="s">
        <v>1421</v>
      </c>
      <c r="P543" s="1">
        <v>46180.791666666664</v>
      </c>
      <c r="Q543" s="1">
        <v>46180.80972222222</v>
      </c>
      <c r="R543" t="s">
        <v>36</v>
      </c>
      <c r="S543">
        <v>13</v>
      </c>
      <c r="T543">
        <v>39</v>
      </c>
      <c r="U543">
        <v>26</v>
      </c>
      <c r="V543" s="1">
        <v>46180</v>
      </c>
      <c r="W543">
        <v>3.5</v>
      </c>
      <c r="X543" t="s">
        <v>37</v>
      </c>
      <c r="Y543">
        <v>32</v>
      </c>
      <c r="Z543">
        <v>6.9</v>
      </c>
      <c r="AA543" t="s">
        <v>38</v>
      </c>
    </row>
    <row r="544" spans="1:27" x14ac:dyDescent="0.3">
      <c r="A544" t="s">
        <v>1422</v>
      </c>
      <c r="B544" s="1">
        <v>46180.372916666667</v>
      </c>
      <c r="C544" s="1">
        <v>46180</v>
      </c>
      <c r="D544">
        <v>8</v>
      </c>
      <c r="E544" t="s">
        <v>130</v>
      </c>
      <c r="F544" t="s">
        <v>29</v>
      </c>
      <c r="G544" t="s">
        <v>29</v>
      </c>
      <c r="H544">
        <v>1714.73</v>
      </c>
      <c r="I544" t="s">
        <v>47</v>
      </c>
      <c r="J544">
        <v>18</v>
      </c>
      <c r="K544" t="s">
        <v>42</v>
      </c>
      <c r="L544" t="s">
        <v>594</v>
      </c>
      <c r="M544">
        <v>14.59</v>
      </c>
      <c r="N544" t="s">
        <v>58</v>
      </c>
      <c r="O544" t="s">
        <v>1423</v>
      </c>
      <c r="P544" s="1">
        <v>46180.383333333331</v>
      </c>
      <c r="Q544" s="1">
        <v>46180.410416666666</v>
      </c>
      <c r="R544" t="s">
        <v>36</v>
      </c>
      <c r="S544">
        <v>15</v>
      </c>
      <c r="T544">
        <v>54</v>
      </c>
      <c r="U544">
        <v>39</v>
      </c>
      <c r="V544" s="1">
        <v>46180</v>
      </c>
      <c r="X544" t="s">
        <v>210</v>
      </c>
      <c r="Y544">
        <v>33.1</v>
      </c>
      <c r="Z544">
        <v>5.4</v>
      </c>
      <c r="AA544" t="s">
        <v>211</v>
      </c>
    </row>
    <row r="545" spans="1:27" x14ac:dyDescent="0.3">
      <c r="A545" t="s">
        <v>1424</v>
      </c>
      <c r="B545" s="1">
        <v>46198.77847222222</v>
      </c>
      <c r="C545" s="1">
        <v>46198</v>
      </c>
      <c r="D545">
        <v>18</v>
      </c>
      <c r="E545" t="s">
        <v>188</v>
      </c>
      <c r="F545" t="s">
        <v>30</v>
      </c>
      <c r="G545" t="s">
        <v>73</v>
      </c>
      <c r="H545">
        <v>1766.6</v>
      </c>
      <c r="I545" t="s">
        <v>399</v>
      </c>
      <c r="J545">
        <v>1</v>
      </c>
      <c r="K545" t="s">
        <v>32</v>
      </c>
      <c r="L545" t="s">
        <v>236</v>
      </c>
      <c r="M545">
        <v>8.5399999999999991</v>
      </c>
      <c r="N545" t="s">
        <v>58</v>
      </c>
      <c r="O545" t="s">
        <v>1425</v>
      </c>
      <c r="P545" s="1">
        <v>46198.786805555559</v>
      </c>
      <c r="Q545" s="1">
        <v>46198.811111111114</v>
      </c>
      <c r="R545" t="s">
        <v>51</v>
      </c>
      <c r="S545">
        <v>12</v>
      </c>
      <c r="T545">
        <v>47</v>
      </c>
      <c r="U545">
        <v>35</v>
      </c>
      <c r="V545" s="1">
        <v>46198</v>
      </c>
      <c r="W545">
        <v>7.1</v>
      </c>
      <c r="X545" t="s">
        <v>37</v>
      </c>
      <c r="Y545">
        <v>30.1</v>
      </c>
      <c r="Z545">
        <v>6</v>
      </c>
      <c r="AA545" t="s">
        <v>38</v>
      </c>
    </row>
    <row r="546" spans="1:27" x14ac:dyDescent="0.3">
      <c r="A546" t="s">
        <v>1426</v>
      </c>
      <c r="B546" s="1">
        <v>46079.713888888888</v>
      </c>
      <c r="C546" s="1">
        <v>46079</v>
      </c>
      <c r="D546">
        <v>17</v>
      </c>
      <c r="E546" t="s">
        <v>72</v>
      </c>
      <c r="F546" t="s">
        <v>73</v>
      </c>
      <c r="G546" t="s">
        <v>73</v>
      </c>
      <c r="H546">
        <v>1069.4000000000001</v>
      </c>
      <c r="I546" t="s">
        <v>102</v>
      </c>
      <c r="J546">
        <v>48</v>
      </c>
      <c r="K546" t="s">
        <v>56</v>
      </c>
      <c r="L546" t="s">
        <v>253</v>
      </c>
      <c r="M546">
        <v>11.53</v>
      </c>
      <c r="N546" t="s">
        <v>49</v>
      </c>
      <c r="O546" t="s">
        <v>1427</v>
      </c>
      <c r="P546" s="1">
        <v>46079.722222222219</v>
      </c>
      <c r="Q546" s="1">
        <v>46079.748611111114</v>
      </c>
      <c r="R546" t="s">
        <v>36</v>
      </c>
      <c r="S546">
        <v>12</v>
      </c>
      <c r="T546">
        <v>50</v>
      </c>
      <c r="U546">
        <v>38</v>
      </c>
      <c r="V546" s="1">
        <v>46079</v>
      </c>
      <c r="W546">
        <v>0</v>
      </c>
      <c r="X546" t="s">
        <v>52</v>
      </c>
      <c r="Y546">
        <v>27</v>
      </c>
      <c r="Z546">
        <v>10.1</v>
      </c>
      <c r="AA546" t="s">
        <v>38</v>
      </c>
    </row>
    <row r="547" spans="1:27" x14ac:dyDescent="0.3">
      <c r="A547" t="s">
        <v>1428</v>
      </c>
      <c r="B547" s="1">
        <v>46194.855555555558</v>
      </c>
      <c r="C547" s="1">
        <v>46194</v>
      </c>
      <c r="D547">
        <v>20</v>
      </c>
      <c r="E547" t="s">
        <v>116</v>
      </c>
      <c r="F547" t="s">
        <v>54</v>
      </c>
      <c r="G547" t="s">
        <v>54</v>
      </c>
      <c r="H547">
        <v>304.73</v>
      </c>
      <c r="I547" t="s">
        <v>184</v>
      </c>
      <c r="J547">
        <v>48</v>
      </c>
      <c r="K547" t="s">
        <v>42</v>
      </c>
      <c r="L547" t="s">
        <v>113</v>
      </c>
      <c r="M547">
        <v>6.44</v>
      </c>
      <c r="N547" t="s">
        <v>34</v>
      </c>
      <c r="O547" t="s">
        <v>1429</v>
      </c>
      <c r="P547" s="1">
        <v>46194.865277777775</v>
      </c>
      <c r="Q547" s="1">
        <v>46194.879166666666</v>
      </c>
      <c r="R547" t="s">
        <v>51</v>
      </c>
      <c r="S547">
        <v>14</v>
      </c>
      <c r="T547">
        <v>34</v>
      </c>
      <c r="U547">
        <v>20</v>
      </c>
      <c r="V547" s="1">
        <v>46194</v>
      </c>
      <c r="W547">
        <v>0</v>
      </c>
      <c r="X547" t="s">
        <v>52</v>
      </c>
      <c r="Y547">
        <v>36.200000000000003</v>
      </c>
      <c r="Z547">
        <v>7.6</v>
      </c>
      <c r="AA547" t="s">
        <v>38</v>
      </c>
    </row>
    <row r="548" spans="1:27" x14ac:dyDescent="0.3">
      <c r="A548" t="s">
        <v>1430</v>
      </c>
      <c r="B548" s="1">
        <v>46052.356944444444</v>
      </c>
      <c r="C548" s="1">
        <v>46052</v>
      </c>
      <c r="D548">
        <v>8</v>
      </c>
      <c r="E548" t="s">
        <v>46</v>
      </c>
      <c r="F548" t="s">
        <v>30</v>
      </c>
      <c r="G548" t="s">
        <v>30</v>
      </c>
      <c r="H548">
        <v>1657.66</v>
      </c>
      <c r="I548" t="s">
        <v>1388</v>
      </c>
      <c r="J548">
        <v>12</v>
      </c>
      <c r="K548" t="s">
        <v>32</v>
      </c>
      <c r="L548" t="s">
        <v>48</v>
      </c>
      <c r="M548">
        <v>1.43</v>
      </c>
      <c r="N548" t="s">
        <v>49</v>
      </c>
      <c r="O548" t="s">
        <v>1431</v>
      </c>
      <c r="P548" s="1">
        <v>46052.363888888889</v>
      </c>
      <c r="Q548" s="1">
        <v>46052.372916666667</v>
      </c>
      <c r="R548" t="s">
        <v>36</v>
      </c>
      <c r="S548">
        <v>10</v>
      </c>
      <c r="T548">
        <v>23</v>
      </c>
      <c r="U548">
        <v>13</v>
      </c>
      <c r="V548" s="1">
        <v>46052</v>
      </c>
      <c r="W548">
        <v>2.8</v>
      </c>
      <c r="X548" t="s">
        <v>37</v>
      </c>
      <c r="Y548">
        <v>31.3</v>
      </c>
      <c r="Z548">
        <v>5.5</v>
      </c>
      <c r="AA548" t="s">
        <v>38</v>
      </c>
    </row>
    <row r="549" spans="1:27" x14ac:dyDescent="0.3">
      <c r="A549" t="s">
        <v>1432</v>
      </c>
      <c r="B549" s="1">
        <v>46161.59097222222</v>
      </c>
      <c r="C549" s="1">
        <v>46161</v>
      </c>
      <c r="D549">
        <v>14</v>
      </c>
      <c r="E549" t="s">
        <v>93</v>
      </c>
      <c r="F549" t="s">
        <v>54</v>
      </c>
      <c r="G549" t="s">
        <v>54</v>
      </c>
      <c r="H549">
        <v>1272.46</v>
      </c>
      <c r="I549" t="s">
        <v>681</v>
      </c>
      <c r="J549">
        <v>12</v>
      </c>
      <c r="K549" t="s">
        <v>32</v>
      </c>
      <c r="L549" t="s">
        <v>275</v>
      </c>
      <c r="M549">
        <v>10.33</v>
      </c>
      <c r="N549" t="s">
        <v>49</v>
      </c>
      <c r="O549" t="s">
        <v>1433</v>
      </c>
      <c r="P549" s="1">
        <v>46161.597222222219</v>
      </c>
      <c r="Q549" s="1">
        <v>46161.62222222222</v>
      </c>
      <c r="R549" t="s">
        <v>36</v>
      </c>
      <c r="S549">
        <v>9</v>
      </c>
      <c r="T549">
        <v>45</v>
      </c>
      <c r="U549">
        <v>36</v>
      </c>
      <c r="V549" s="1">
        <v>46161</v>
      </c>
      <c r="W549">
        <v>7.6</v>
      </c>
      <c r="X549" t="s">
        <v>37</v>
      </c>
      <c r="Y549">
        <v>25.1</v>
      </c>
      <c r="Z549">
        <v>5.2</v>
      </c>
      <c r="AA549" t="s">
        <v>38</v>
      </c>
    </row>
    <row r="550" spans="1:27" x14ac:dyDescent="0.3">
      <c r="A550" t="s">
        <v>1434</v>
      </c>
      <c r="B550" s="1">
        <v>46191.680555555555</v>
      </c>
      <c r="C550" s="1">
        <v>46191</v>
      </c>
      <c r="D550">
        <v>16</v>
      </c>
      <c r="E550" t="s">
        <v>130</v>
      </c>
      <c r="F550" t="s">
        <v>29</v>
      </c>
      <c r="G550" t="s">
        <v>67</v>
      </c>
      <c r="H550">
        <v>628.6</v>
      </c>
      <c r="I550" t="s">
        <v>1033</v>
      </c>
      <c r="J550">
        <v>6</v>
      </c>
      <c r="K550" t="s">
        <v>42</v>
      </c>
      <c r="L550" t="s">
        <v>362</v>
      </c>
      <c r="M550">
        <v>3.05</v>
      </c>
      <c r="N550" t="s">
        <v>58</v>
      </c>
      <c r="O550" t="s">
        <v>1435</v>
      </c>
      <c r="P550" s="1">
        <v>46191.689583333333</v>
      </c>
      <c r="Q550" s="1">
        <v>46191.70208333333</v>
      </c>
      <c r="R550" t="s">
        <v>51</v>
      </c>
      <c r="S550">
        <v>13</v>
      </c>
      <c r="T550">
        <v>31</v>
      </c>
      <c r="U550">
        <v>18</v>
      </c>
      <c r="V550" s="1">
        <v>46191</v>
      </c>
      <c r="W550">
        <v>0</v>
      </c>
      <c r="X550" t="s">
        <v>52</v>
      </c>
      <c r="Y550">
        <v>26.3</v>
      </c>
      <c r="Z550">
        <v>5</v>
      </c>
      <c r="AA550" t="s">
        <v>38</v>
      </c>
    </row>
    <row r="551" spans="1:27" x14ac:dyDescent="0.3">
      <c r="A551" t="s">
        <v>1436</v>
      </c>
      <c r="B551" s="1">
        <v>46201.304861111108</v>
      </c>
      <c r="C551" s="1">
        <v>46201</v>
      </c>
      <c r="D551">
        <v>7</v>
      </c>
      <c r="E551" t="s">
        <v>66</v>
      </c>
      <c r="F551" t="s">
        <v>30</v>
      </c>
      <c r="G551" t="s">
        <v>30</v>
      </c>
      <c r="H551">
        <v>539.34</v>
      </c>
      <c r="I551" t="s">
        <v>381</v>
      </c>
      <c r="J551">
        <v>8</v>
      </c>
      <c r="K551" t="s">
        <v>56</v>
      </c>
      <c r="L551" t="s">
        <v>1017</v>
      </c>
      <c r="M551">
        <v>3.3</v>
      </c>
      <c r="N551" t="s">
        <v>49</v>
      </c>
      <c r="O551" t="s">
        <v>1437</v>
      </c>
      <c r="P551" s="1">
        <v>46201.31527777778</v>
      </c>
      <c r="Q551" s="1">
        <v>46201.331250000003</v>
      </c>
      <c r="R551" t="s">
        <v>36</v>
      </c>
      <c r="S551">
        <v>15</v>
      </c>
      <c r="T551">
        <v>38</v>
      </c>
      <c r="U551">
        <v>23</v>
      </c>
      <c r="V551" s="1">
        <v>46201</v>
      </c>
      <c r="W551">
        <v>0</v>
      </c>
      <c r="X551" t="s">
        <v>52</v>
      </c>
      <c r="Y551">
        <v>27.3</v>
      </c>
      <c r="Z551">
        <v>10.3</v>
      </c>
      <c r="AA551" t="s">
        <v>38</v>
      </c>
    </row>
    <row r="552" spans="1:27" x14ac:dyDescent="0.3">
      <c r="A552" t="s">
        <v>1438</v>
      </c>
      <c r="B552" s="1">
        <v>46076.874305555553</v>
      </c>
      <c r="C552" s="1">
        <v>46076</v>
      </c>
      <c r="D552">
        <v>20</v>
      </c>
      <c r="E552" t="s">
        <v>78</v>
      </c>
      <c r="F552" t="s">
        <v>54</v>
      </c>
      <c r="G552" t="s">
        <v>73</v>
      </c>
      <c r="H552">
        <v>265.10000000000002</v>
      </c>
      <c r="I552" t="s">
        <v>785</v>
      </c>
      <c r="J552">
        <v>36</v>
      </c>
      <c r="K552" t="s">
        <v>56</v>
      </c>
      <c r="L552" t="s">
        <v>477</v>
      </c>
      <c r="M552">
        <v>10.82</v>
      </c>
      <c r="N552" t="s">
        <v>58</v>
      </c>
      <c r="O552" t="s">
        <v>1439</v>
      </c>
      <c r="P552" s="1">
        <v>46076.881249999999</v>
      </c>
      <c r="Q552" s="1">
        <v>46076.910416666666</v>
      </c>
      <c r="R552" t="s">
        <v>36</v>
      </c>
      <c r="S552">
        <v>10</v>
      </c>
      <c r="T552">
        <v>52</v>
      </c>
      <c r="U552">
        <v>42</v>
      </c>
      <c r="V552" s="1">
        <v>46076</v>
      </c>
      <c r="W552">
        <v>3.5</v>
      </c>
      <c r="X552" t="s">
        <v>37</v>
      </c>
      <c r="Y552">
        <v>32.9</v>
      </c>
      <c r="Z552">
        <v>10.3</v>
      </c>
      <c r="AA552" t="s">
        <v>38</v>
      </c>
    </row>
    <row r="553" spans="1:27" x14ac:dyDescent="0.3">
      <c r="A553" t="s">
        <v>1440</v>
      </c>
      <c r="B553" s="1">
        <v>46028.75</v>
      </c>
      <c r="C553" s="1">
        <v>46028</v>
      </c>
      <c r="D553">
        <v>18</v>
      </c>
      <c r="E553" t="s">
        <v>135</v>
      </c>
      <c r="F553" t="s">
        <v>54</v>
      </c>
      <c r="G553" t="s">
        <v>54</v>
      </c>
      <c r="H553">
        <v>1293.1600000000001</v>
      </c>
      <c r="I553" t="s">
        <v>433</v>
      </c>
      <c r="J553">
        <v>36</v>
      </c>
      <c r="K553" t="s">
        <v>89</v>
      </c>
      <c r="L553" t="s">
        <v>1441</v>
      </c>
      <c r="M553">
        <v>2.5099999999999998</v>
      </c>
      <c r="N553" t="s">
        <v>58</v>
      </c>
      <c r="O553" t="s">
        <v>1442</v>
      </c>
      <c r="P553" s="1">
        <v>46028.759027777778</v>
      </c>
      <c r="Q553" s="1">
        <v>46028.775000000001</v>
      </c>
      <c r="R553" t="s">
        <v>36</v>
      </c>
      <c r="S553">
        <v>13</v>
      </c>
      <c r="T553">
        <v>36</v>
      </c>
      <c r="U553">
        <v>23</v>
      </c>
      <c r="V553" s="1">
        <v>46028</v>
      </c>
      <c r="W553">
        <v>7.7</v>
      </c>
      <c r="X553" t="s">
        <v>37</v>
      </c>
      <c r="Y553">
        <v>32.799999999999997</v>
      </c>
      <c r="Z553">
        <v>8.3000000000000007</v>
      </c>
      <c r="AA553" t="s">
        <v>38</v>
      </c>
    </row>
    <row r="554" spans="1:27" x14ac:dyDescent="0.3">
      <c r="A554" t="s">
        <v>1443</v>
      </c>
      <c r="B554" s="1">
        <v>46109.538888888892</v>
      </c>
      <c r="C554" s="1">
        <v>46109</v>
      </c>
      <c r="D554">
        <v>12</v>
      </c>
      <c r="E554" t="s">
        <v>125</v>
      </c>
      <c r="F554" t="s">
        <v>73</v>
      </c>
      <c r="G554" t="s">
        <v>73</v>
      </c>
      <c r="H554">
        <v>258.2</v>
      </c>
      <c r="I554" t="s">
        <v>196</v>
      </c>
      <c r="J554">
        <v>2</v>
      </c>
      <c r="K554" t="s">
        <v>32</v>
      </c>
      <c r="L554" t="s">
        <v>259</v>
      </c>
      <c r="M554">
        <v>12.06</v>
      </c>
      <c r="N554" t="s">
        <v>49</v>
      </c>
      <c r="O554" t="s">
        <v>1444</v>
      </c>
      <c r="P554" s="1">
        <v>46109.552777777775</v>
      </c>
      <c r="Q554" s="1">
        <v>46109.579861111109</v>
      </c>
      <c r="R554" t="s">
        <v>147</v>
      </c>
      <c r="S554">
        <v>20</v>
      </c>
      <c r="T554">
        <v>59</v>
      </c>
      <c r="U554">
        <v>39</v>
      </c>
      <c r="V554" s="1">
        <v>46109</v>
      </c>
      <c r="W554">
        <v>0</v>
      </c>
      <c r="X554" t="s">
        <v>52</v>
      </c>
      <c r="Y554">
        <v>26.2</v>
      </c>
      <c r="Z554">
        <v>7</v>
      </c>
      <c r="AA554" t="s">
        <v>38</v>
      </c>
    </row>
    <row r="555" spans="1:27" x14ac:dyDescent="0.3">
      <c r="A555" t="s">
        <v>1445</v>
      </c>
      <c r="B555" s="1">
        <v>46120.591666666667</v>
      </c>
      <c r="C555" s="1">
        <v>46120</v>
      </c>
      <c r="D555">
        <v>14</v>
      </c>
      <c r="E555" t="s">
        <v>61</v>
      </c>
      <c r="F555" t="s">
        <v>54</v>
      </c>
      <c r="G555" t="s">
        <v>54</v>
      </c>
      <c r="H555">
        <v>1483.68</v>
      </c>
      <c r="I555" t="s">
        <v>62</v>
      </c>
      <c r="J555">
        <v>48</v>
      </c>
      <c r="K555" t="s">
        <v>56</v>
      </c>
      <c r="L555" t="s">
        <v>80</v>
      </c>
      <c r="M555">
        <v>4.99</v>
      </c>
      <c r="N555" t="s">
        <v>49</v>
      </c>
      <c r="O555" t="s">
        <v>1446</v>
      </c>
      <c r="P555" s="1">
        <v>46120.603472222225</v>
      </c>
      <c r="Q555" s="1">
        <v>46120.620833333334</v>
      </c>
      <c r="R555" t="s">
        <v>147</v>
      </c>
      <c r="S555">
        <v>17</v>
      </c>
      <c r="T555">
        <v>42</v>
      </c>
      <c r="U555">
        <v>25</v>
      </c>
      <c r="V555" s="1">
        <v>46120</v>
      </c>
      <c r="W555">
        <v>0.3</v>
      </c>
      <c r="X555" t="s">
        <v>37</v>
      </c>
      <c r="Y555">
        <v>22.4</v>
      </c>
      <c r="Z555">
        <v>7</v>
      </c>
      <c r="AA555" t="s">
        <v>38</v>
      </c>
    </row>
    <row r="556" spans="1:27" x14ac:dyDescent="0.3">
      <c r="A556" t="s">
        <v>1447</v>
      </c>
      <c r="B556" s="1">
        <v>46200.544444444444</v>
      </c>
      <c r="C556" s="1">
        <v>46200</v>
      </c>
      <c r="D556">
        <v>13</v>
      </c>
      <c r="E556" t="s">
        <v>172</v>
      </c>
      <c r="F556" t="s">
        <v>30</v>
      </c>
      <c r="G556" t="s">
        <v>30</v>
      </c>
      <c r="H556">
        <v>1318.98</v>
      </c>
      <c r="I556" t="s">
        <v>381</v>
      </c>
      <c r="J556">
        <v>8</v>
      </c>
      <c r="K556" t="s">
        <v>56</v>
      </c>
      <c r="L556" t="s">
        <v>200</v>
      </c>
      <c r="M556">
        <v>13.14</v>
      </c>
      <c r="N556" t="s">
        <v>34</v>
      </c>
      <c r="O556" t="s">
        <v>1448</v>
      </c>
      <c r="P556" s="1">
        <v>46200.54791666667</v>
      </c>
      <c r="Q556" s="1">
        <v>46200.568749999999</v>
      </c>
      <c r="R556" t="s">
        <v>36</v>
      </c>
      <c r="S556">
        <v>5</v>
      </c>
      <c r="T556">
        <v>35</v>
      </c>
      <c r="U556">
        <v>30</v>
      </c>
      <c r="V556" s="1">
        <v>46200</v>
      </c>
      <c r="W556">
        <v>2.9</v>
      </c>
      <c r="X556" t="s">
        <v>37</v>
      </c>
      <c r="Y556">
        <v>29.2</v>
      </c>
      <c r="Z556">
        <v>5.9</v>
      </c>
      <c r="AA556" t="s">
        <v>38</v>
      </c>
    </row>
    <row r="557" spans="1:27" x14ac:dyDescent="0.3">
      <c r="A557" t="s">
        <v>1449</v>
      </c>
      <c r="B557" s="1">
        <v>46092.781944444447</v>
      </c>
      <c r="C557" s="1">
        <v>46092</v>
      </c>
      <c r="D557">
        <v>18</v>
      </c>
      <c r="E557" t="s">
        <v>61</v>
      </c>
      <c r="F557" t="s">
        <v>73</v>
      </c>
      <c r="G557" t="s">
        <v>73</v>
      </c>
      <c r="H557">
        <v>153.52000000000001</v>
      </c>
      <c r="I557" t="s">
        <v>459</v>
      </c>
      <c r="J557">
        <v>8</v>
      </c>
      <c r="K557" t="s">
        <v>56</v>
      </c>
      <c r="L557" t="s">
        <v>477</v>
      </c>
      <c r="M557">
        <v>10.82</v>
      </c>
      <c r="N557" t="s">
        <v>58</v>
      </c>
      <c r="O557" t="s">
        <v>1450</v>
      </c>
      <c r="P557" s="1">
        <v>46092.787499999999</v>
      </c>
      <c r="Q557" s="1">
        <v>46092.81527777778</v>
      </c>
      <c r="R557" t="s">
        <v>51</v>
      </c>
      <c r="S557">
        <v>8</v>
      </c>
      <c r="T557">
        <v>48</v>
      </c>
      <c r="U557">
        <v>40</v>
      </c>
      <c r="V557" s="1">
        <v>46092</v>
      </c>
      <c r="W557">
        <v>5.5</v>
      </c>
      <c r="X557" t="s">
        <v>37</v>
      </c>
      <c r="Y557">
        <v>19.899999999999999</v>
      </c>
      <c r="Z557">
        <v>5.5</v>
      </c>
      <c r="AA557" t="s">
        <v>38</v>
      </c>
    </row>
    <row r="558" spans="1:27" x14ac:dyDescent="0.3">
      <c r="A558" t="s">
        <v>1451</v>
      </c>
      <c r="B558" s="1">
        <v>46054.793055555558</v>
      </c>
      <c r="C558" s="1">
        <v>46054</v>
      </c>
      <c r="D558">
        <v>19</v>
      </c>
      <c r="E558" t="s">
        <v>139</v>
      </c>
      <c r="F558" t="s">
        <v>29</v>
      </c>
      <c r="G558" t="s">
        <v>73</v>
      </c>
      <c r="H558">
        <v>1287.03</v>
      </c>
      <c r="I558" t="s">
        <v>1452</v>
      </c>
      <c r="J558">
        <v>18</v>
      </c>
      <c r="K558" t="s">
        <v>56</v>
      </c>
      <c r="L558" t="s">
        <v>1223</v>
      </c>
      <c r="M558">
        <v>9.33</v>
      </c>
      <c r="N558" t="s">
        <v>49</v>
      </c>
      <c r="O558" t="s">
        <v>1453</v>
      </c>
      <c r="P558" s="1">
        <v>46054.807638888888</v>
      </c>
      <c r="Q558" s="1">
        <v>46054.826388888891</v>
      </c>
      <c r="R558" t="s">
        <v>51</v>
      </c>
      <c r="S558">
        <v>21</v>
      </c>
      <c r="T558">
        <v>48</v>
      </c>
      <c r="U558">
        <v>27</v>
      </c>
      <c r="V558" s="1">
        <v>46054</v>
      </c>
      <c r="W558">
        <v>0</v>
      </c>
      <c r="X558" t="s">
        <v>52</v>
      </c>
      <c r="Y558">
        <v>25</v>
      </c>
      <c r="Z558">
        <v>4.3</v>
      </c>
      <c r="AA558" t="s">
        <v>38</v>
      </c>
    </row>
    <row r="559" spans="1:27" x14ac:dyDescent="0.3">
      <c r="A559" t="s">
        <v>1454</v>
      </c>
      <c r="B559" s="1">
        <v>46062.396527777775</v>
      </c>
      <c r="C559" s="1">
        <v>46062</v>
      </c>
      <c r="D559">
        <v>9</v>
      </c>
      <c r="E559" t="s">
        <v>93</v>
      </c>
      <c r="F559" t="s">
        <v>30</v>
      </c>
      <c r="G559" t="s">
        <v>30</v>
      </c>
      <c r="H559">
        <v>982.94</v>
      </c>
      <c r="I559" t="s">
        <v>281</v>
      </c>
      <c r="J559">
        <v>4</v>
      </c>
      <c r="K559" t="s">
        <v>56</v>
      </c>
      <c r="L559" t="s">
        <v>240</v>
      </c>
      <c r="M559">
        <v>5.05</v>
      </c>
      <c r="N559" t="s">
        <v>58</v>
      </c>
      <c r="O559" t="s">
        <v>1455</v>
      </c>
      <c r="P559" s="1">
        <v>46062.401388888888</v>
      </c>
      <c r="Q559" s="1">
        <v>46062.42291666667</v>
      </c>
      <c r="R559" t="s">
        <v>36</v>
      </c>
      <c r="S559">
        <v>7</v>
      </c>
      <c r="T559">
        <v>38</v>
      </c>
      <c r="U559">
        <v>31</v>
      </c>
      <c r="V559" s="1">
        <v>46062</v>
      </c>
      <c r="W559">
        <v>7</v>
      </c>
      <c r="X559" t="s">
        <v>37</v>
      </c>
      <c r="Y559">
        <v>29.9</v>
      </c>
      <c r="Z559">
        <v>6.3</v>
      </c>
      <c r="AA559" t="s">
        <v>38</v>
      </c>
    </row>
    <row r="560" spans="1:27" x14ac:dyDescent="0.3">
      <c r="A560" t="s">
        <v>1456</v>
      </c>
      <c r="B560" s="1">
        <v>46075.609722222223</v>
      </c>
      <c r="C560" s="1">
        <v>46075</v>
      </c>
      <c r="D560">
        <v>14</v>
      </c>
      <c r="E560" t="s">
        <v>78</v>
      </c>
      <c r="F560" t="s">
        <v>67</v>
      </c>
      <c r="G560" t="s">
        <v>67</v>
      </c>
      <c r="H560">
        <v>1655.65</v>
      </c>
      <c r="I560" t="s">
        <v>637</v>
      </c>
      <c r="J560">
        <v>2</v>
      </c>
      <c r="K560" t="s">
        <v>56</v>
      </c>
      <c r="L560" t="s">
        <v>90</v>
      </c>
      <c r="M560">
        <v>13.8</v>
      </c>
      <c r="N560" t="s">
        <v>49</v>
      </c>
      <c r="O560" t="s">
        <v>1457</v>
      </c>
      <c r="P560" s="1">
        <v>46075.617361111108</v>
      </c>
      <c r="Q560" s="1">
        <v>46075.65</v>
      </c>
      <c r="R560" t="s">
        <v>36</v>
      </c>
      <c r="S560">
        <v>11</v>
      </c>
      <c r="T560">
        <v>58</v>
      </c>
      <c r="U560">
        <v>47</v>
      </c>
      <c r="V560" s="1">
        <v>46075</v>
      </c>
      <c r="X560" t="s">
        <v>210</v>
      </c>
      <c r="Y560">
        <v>29.3</v>
      </c>
      <c r="Z560">
        <v>6.8</v>
      </c>
      <c r="AA560" t="s">
        <v>211</v>
      </c>
    </row>
    <row r="561" spans="1:27" x14ac:dyDescent="0.3">
      <c r="A561" t="s">
        <v>1458</v>
      </c>
      <c r="B561" s="1">
        <v>46172.302083333336</v>
      </c>
      <c r="C561" s="1">
        <v>46172</v>
      </c>
      <c r="D561">
        <v>7</v>
      </c>
      <c r="E561" t="s">
        <v>83</v>
      </c>
      <c r="F561" t="s">
        <v>54</v>
      </c>
      <c r="G561" t="s">
        <v>54</v>
      </c>
      <c r="H561">
        <v>251</v>
      </c>
      <c r="I561" t="s">
        <v>568</v>
      </c>
      <c r="J561">
        <v>12</v>
      </c>
      <c r="K561" t="s">
        <v>32</v>
      </c>
      <c r="L561" t="s">
        <v>340</v>
      </c>
      <c r="M561">
        <v>2.14</v>
      </c>
      <c r="N561" t="s">
        <v>49</v>
      </c>
      <c r="O561" t="s">
        <v>1459</v>
      </c>
      <c r="P561" s="1">
        <v>46172.313194444447</v>
      </c>
      <c r="Q561" s="1">
        <v>46172.322916666664</v>
      </c>
      <c r="R561" t="s">
        <v>51</v>
      </c>
      <c r="S561">
        <v>16</v>
      </c>
      <c r="T561">
        <v>30</v>
      </c>
      <c r="U561">
        <v>14</v>
      </c>
      <c r="V561" s="1">
        <v>46172</v>
      </c>
      <c r="W561">
        <v>1.8</v>
      </c>
      <c r="X561" t="s">
        <v>37</v>
      </c>
      <c r="Y561">
        <v>28.3</v>
      </c>
      <c r="Z561">
        <v>9.1999999999999993</v>
      </c>
      <c r="AA561" t="s">
        <v>38</v>
      </c>
    </row>
    <row r="562" spans="1:27" x14ac:dyDescent="0.3">
      <c r="A562" t="s">
        <v>1460</v>
      </c>
      <c r="B562" s="1">
        <v>46154.324999999997</v>
      </c>
      <c r="C562" s="1">
        <v>46154</v>
      </c>
      <c r="D562">
        <v>7</v>
      </c>
      <c r="E562" t="s">
        <v>106</v>
      </c>
      <c r="F562" t="s">
        <v>54</v>
      </c>
      <c r="G562" t="s">
        <v>30</v>
      </c>
      <c r="H562">
        <v>374.88</v>
      </c>
      <c r="I562" t="s">
        <v>224</v>
      </c>
      <c r="J562">
        <v>36</v>
      </c>
      <c r="K562" t="s">
        <v>42</v>
      </c>
      <c r="L562" t="s">
        <v>306</v>
      </c>
      <c r="M562">
        <v>14.16</v>
      </c>
      <c r="N562" t="s">
        <v>58</v>
      </c>
      <c r="O562" t="s">
        <v>1461</v>
      </c>
      <c r="P562" s="1">
        <v>46154.335416666669</v>
      </c>
      <c r="Q562" s="1">
        <v>46154.361111111109</v>
      </c>
      <c r="R562" t="s">
        <v>36</v>
      </c>
      <c r="S562">
        <v>15</v>
      </c>
      <c r="T562">
        <v>52</v>
      </c>
      <c r="U562">
        <v>37</v>
      </c>
      <c r="V562" s="1">
        <v>46154</v>
      </c>
      <c r="W562">
        <v>0</v>
      </c>
      <c r="X562" t="s">
        <v>52</v>
      </c>
      <c r="Y562">
        <v>30.9</v>
      </c>
      <c r="Z562">
        <v>5.6</v>
      </c>
      <c r="AA562" t="s">
        <v>38</v>
      </c>
    </row>
    <row r="563" spans="1:27" x14ac:dyDescent="0.3">
      <c r="A563" t="s">
        <v>1462</v>
      </c>
      <c r="B563" s="1">
        <v>46061.592361111114</v>
      </c>
      <c r="C563" s="1">
        <v>46061</v>
      </c>
      <c r="D563">
        <v>14</v>
      </c>
      <c r="E563" t="s">
        <v>93</v>
      </c>
      <c r="F563" t="s">
        <v>73</v>
      </c>
      <c r="G563" t="s">
        <v>30</v>
      </c>
      <c r="H563">
        <v>870.3</v>
      </c>
      <c r="I563" t="s">
        <v>497</v>
      </c>
      <c r="J563">
        <v>1</v>
      </c>
      <c r="K563" t="s">
        <v>42</v>
      </c>
      <c r="L563" t="s">
        <v>33</v>
      </c>
      <c r="M563">
        <v>7</v>
      </c>
      <c r="N563" t="s">
        <v>34</v>
      </c>
      <c r="O563" t="s">
        <v>1463</v>
      </c>
      <c r="P563" s="1">
        <v>46061.600694444445</v>
      </c>
      <c r="Q563" s="1">
        <v>46061.617361111108</v>
      </c>
      <c r="R563" t="s">
        <v>36</v>
      </c>
      <c r="S563">
        <v>12</v>
      </c>
      <c r="T563">
        <v>36</v>
      </c>
      <c r="U563">
        <v>24</v>
      </c>
      <c r="V563" s="1">
        <v>46061</v>
      </c>
      <c r="W563">
        <v>7.7</v>
      </c>
      <c r="X563" t="s">
        <v>37</v>
      </c>
      <c r="Y563">
        <v>24.2</v>
      </c>
      <c r="Z563">
        <v>10.6</v>
      </c>
      <c r="AA563" t="s">
        <v>38</v>
      </c>
    </row>
    <row r="564" spans="1:27" x14ac:dyDescent="0.3">
      <c r="A564" t="s">
        <v>1464</v>
      </c>
      <c r="B564" s="1">
        <v>46179.836805555555</v>
      </c>
      <c r="C564" s="1">
        <v>46179</v>
      </c>
      <c r="D564">
        <v>20</v>
      </c>
      <c r="E564" t="s">
        <v>192</v>
      </c>
      <c r="F564" t="s">
        <v>67</v>
      </c>
      <c r="G564" t="s">
        <v>67</v>
      </c>
      <c r="H564">
        <v>1018.65</v>
      </c>
      <c r="I564" t="s">
        <v>468</v>
      </c>
      <c r="J564">
        <v>2</v>
      </c>
      <c r="K564" t="s">
        <v>89</v>
      </c>
      <c r="L564" t="s">
        <v>108</v>
      </c>
      <c r="M564">
        <v>13.01</v>
      </c>
      <c r="N564" t="s">
        <v>58</v>
      </c>
      <c r="O564" t="s">
        <v>1465</v>
      </c>
      <c r="P564" s="1">
        <v>46179.844444444447</v>
      </c>
      <c r="Q564" s="1">
        <v>46179.877083333333</v>
      </c>
      <c r="R564" t="s">
        <v>36</v>
      </c>
      <c r="S564">
        <v>11</v>
      </c>
      <c r="T564">
        <v>58</v>
      </c>
      <c r="U564">
        <v>47</v>
      </c>
      <c r="V564" s="1">
        <v>46179</v>
      </c>
      <c r="W564">
        <v>5.4</v>
      </c>
      <c r="X564" t="s">
        <v>37</v>
      </c>
      <c r="Y564">
        <v>19.5</v>
      </c>
      <c r="Z564">
        <v>8.5</v>
      </c>
      <c r="AA564" t="s">
        <v>38</v>
      </c>
    </row>
    <row r="565" spans="1:27" x14ac:dyDescent="0.3">
      <c r="A565" t="s">
        <v>1466</v>
      </c>
      <c r="B565" s="1">
        <v>46061.745833333334</v>
      </c>
      <c r="C565" s="1">
        <v>46061</v>
      </c>
      <c r="D565">
        <v>17</v>
      </c>
      <c r="E565" t="s">
        <v>66</v>
      </c>
      <c r="F565" t="s">
        <v>67</v>
      </c>
      <c r="G565" t="s">
        <v>54</v>
      </c>
      <c r="H565">
        <v>612.29999999999995</v>
      </c>
      <c r="I565" t="s">
        <v>339</v>
      </c>
      <c r="J565">
        <v>36</v>
      </c>
      <c r="K565" t="s">
        <v>42</v>
      </c>
      <c r="L565" t="s">
        <v>400</v>
      </c>
      <c r="M565">
        <v>13.59</v>
      </c>
      <c r="N565" t="s">
        <v>49</v>
      </c>
      <c r="O565" t="s">
        <v>1467</v>
      </c>
      <c r="P565" s="1">
        <v>46061.751388888886</v>
      </c>
      <c r="Q565" s="1">
        <v>46061.775000000001</v>
      </c>
      <c r="R565" t="s">
        <v>36</v>
      </c>
      <c r="S565">
        <v>8</v>
      </c>
      <c r="T565">
        <v>42</v>
      </c>
      <c r="U565">
        <v>34</v>
      </c>
      <c r="V565" s="1">
        <v>46061</v>
      </c>
      <c r="W565">
        <v>10</v>
      </c>
      <c r="X565" t="s">
        <v>37</v>
      </c>
      <c r="Y565">
        <v>24.9</v>
      </c>
      <c r="Z565">
        <v>6</v>
      </c>
      <c r="AA565" t="s">
        <v>38</v>
      </c>
    </row>
    <row r="566" spans="1:27" x14ac:dyDescent="0.3">
      <c r="A566" t="s">
        <v>1468</v>
      </c>
      <c r="B566" s="1">
        <v>46175.801388888889</v>
      </c>
      <c r="C566" s="1">
        <v>46175</v>
      </c>
      <c r="D566">
        <v>19</v>
      </c>
      <c r="E566" t="s">
        <v>593</v>
      </c>
      <c r="F566" t="s">
        <v>30</v>
      </c>
      <c r="G566" t="s">
        <v>30</v>
      </c>
      <c r="H566">
        <v>775.57</v>
      </c>
      <c r="I566" t="s">
        <v>468</v>
      </c>
      <c r="J566">
        <v>2</v>
      </c>
      <c r="K566" t="s">
        <v>89</v>
      </c>
      <c r="L566" t="s">
        <v>386</v>
      </c>
      <c r="M566">
        <v>11.53</v>
      </c>
      <c r="N566" t="s">
        <v>58</v>
      </c>
      <c r="O566" t="s">
        <v>1469</v>
      </c>
      <c r="P566" s="1">
        <v>46175.80972222222</v>
      </c>
      <c r="Q566" s="1">
        <v>46175.834027777775</v>
      </c>
      <c r="R566" t="s">
        <v>36</v>
      </c>
      <c r="S566">
        <v>12</v>
      </c>
      <c r="T566">
        <v>47</v>
      </c>
      <c r="U566">
        <v>35</v>
      </c>
      <c r="V566" s="1">
        <v>46175</v>
      </c>
      <c r="W566">
        <v>0</v>
      </c>
      <c r="X566" t="s">
        <v>52</v>
      </c>
      <c r="Y566">
        <v>34.4</v>
      </c>
      <c r="Z566">
        <v>5.6</v>
      </c>
      <c r="AA566" t="s">
        <v>38</v>
      </c>
    </row>
    <row r="567" spans="1:27" x14ac:dyDescent="0.3">
      <c r="A567" t="s">
        <v>1470</v>
      </c>
      <c r="B567" s="1">
        <v>46128.576388888891</v>
      </c>
      <c r="C567" s="1">
        <v>46128</v>
      </c>
      <c r="D567">
        <v>13</v>
      </c>
      <c r="E567" t="s">
        <v>192</v>
      </c>
      <c r="F567" t="s">
        <v>67</v>
      </c>
      <c r="G567" t="s">
        <v>67</v>
      </c>
      <c r="H567">
        <v>1782.87</v>
      </c>
      <c r="I567" t="s">
        <v>391</v>
      </c>
      <c r="J567">
        <v>6</v>
      </c>
      <c r="K567" t="s">
        <v>89</v>
      </c>
      <c r="L567" t="s">
        <v>1324</v>
      </c>
      <c r="M567">
        <v>1.23</v>
      </c>
      <c r="N567" t="s">
        <v>58</v>
      </c>
      <c r="O567" t="s">
        <v>1471</v>
      </c>
      <c r="P567" s="1">
        <v>46128.587500000001</v>
      </c>
      <c r="Q567" s="1">
        <v>46128.594444444447</v>
      </c>
      <c r="R567" t="s">
        <v>36</v>
      </c>
      <c r="S567">
        <v>16</v>
      </c>
      <c r="T567">
        <v>26</v>
      </c>
      <c r="U567">
        <v>10</v>
      </c>
      <c r="V567" s="1">
        <v>46128</v>
      </c>
      <c r="X567" t="s">
        <v>210</v>
      </c>
      <c r="Y567">
        <v>29.6</v>
      </c>
      <c r="Z567">
        <v>7.9</v>
      </c>
      <c r="AA567" t="s">
        <v>211</v>
      </c>
    </row>
    <row r="568" spans="1:27" x14ac:dyDescent="0.3">
      <c r="A568" t="s">
        <v>1472</v>
      </c>
      <c r="B568" s="1">
        <v>46171.381944444445</v>
      </c>
      <c r="C568" s="1">
        <v>46171</v>
      </c>
      <c r="D568">
        <v>9</v>
      </c>
      <c r="E568" t="s">
        <v>130</v>
      </c>
      <c r="F568" t="s">
        <v>73</v>
      </c>
      <c r="G568" t="s">
        <v>73</v>
      </c>
      <c r="H568">
        <v>601.9</v>
      </c>
      <c r="I568" t="s">
        <v>357</v>
      </c>
      <c r="J568">
        <v>24</v>
      </c>
      <c r="K568" t="s">
        <v>56</v>
      </c>
      <c r="L568" t="s">
        <v>220</v>
      </c>
      <c r="M568">
        <v>12.39</v>
      </c>
      <c r="N568" t="s">
        <v>34</v>
      </c>
      <c r="O568" t="s">
        <v>1473</v>
      </c>
      <c r="P568" s="1">
        <v>46171.392361111109</v>
      </c>
      <c r="Q568" s="1">
        <v>46171.420138888891</v>
      </c>
      <c r="R568" t="s">
        <v>51</v>
      </c>
      <c r="S568">
        <v>15</v>
      </c>
      <c r="T568">
        <v>55</v>
      </c>
      <c r="U568">
        <v>40</v>
      </c>
      <c r="V568" s="1">
        <v>46171</v>
      </c>
      <c r="W568">
        <v>0</v>
      </c>
      <c r="X568" t="s">
        <v>52</v>
      </c>
      <c r="Y568">
        <v>23.1</v>
      </c>
      <c r="Z568">
        <v>9.1</v>
      </c>
      <c r="AA568" t="s">
        <v>38</v>
      </c>
    </row>
    <row r="569" spans="1:27" x14ac:dyDescent="0.3">
      <c r="A569" t="s">
        <v>1474</v>
      </c>
      <c r="B569" s="1">
        <v>46071.76458333333</v>
      </c>
      <c r="C569" s="1">
        <v>46071</v>
      </c>
      <c r="D569">
        <v>18</v>
      </c>
      <c r="E569" t="s">
        <v>135</v>
      </c>
      <c r="F569" t="s">
        <v>54</v>
      </c>
      <c r="G569" t="s">
        <v>54</v>
      </c>
      <c r="H569">
        <v>1767.41</v>
      </c>
      <c r="I569" t="s">
        <v>193</v>
      </c>
      <c r="J569">
        <v>6</v>
      </c>
      <c r="K569" t="s">
        <v>42</v>
      </c>
      <c r="L569" t="s">
        <v>132</v>
      </c>
      <c r="M569">
        <v>10.28</v>
      </c>
      <c r="N569" t="s">
        <v>34</v>
      </c>
      <c r="O569" t="s">
        <v>1475</v>
      </c>
      <c r="P569" s="1">
        <v>46071.772222222222</v>
      </c>
      <c r="Q569" s="1">
        <v>46071.786805555559</v>
      </c>
      <c r="R569" t="s">
        <v>51</v>
      </c>
      <c r="S569">
        <v>11</v>
      </c>
      <c r="T569">
        <v>32</v>
      </c>
      <c r="U569">
        <v>21</v>
      </c>
      <c r="V569" s="1">
        <v>46071</v>
      </c>
      <c r="W569">
        <v>0</v>
      </c>
      <c r="X569" t="s">
        <v>52</v>
      </c>
      <c r="Y569">
        <v>37.700000000000003</v>
      </c>
      <c r="Z569">
        <v>9.6</v>
      </c>
      <c r="AA569" t="s">
        <v>38</v>
      </c>
    </row>
    <row r="570" spans="1:27" x14ac:dyDescent="0.3">
      <c r="A570" t="s">
        <v>1476</v>
      </c>
      <c r="B570" s="1">
        <v>46028.334722222222</v>
      </c>
      <c r="C570" s="1">
        <v>46028</v>
      </c>
      <c r="D570">
        <v>8</v>
      </c>
      <c r="E570" t="s">
        <v>96</v>
      </c>
      <c r="F570" t="s">
        <v>73</v>
      </c>
      <c r="G570" t="s">
        <v>73</v>
      </c>
      <c r="H570">
        <v>1090.2</v>
      </c>
      <c r="I570" t="s">
        <v>1249</v>
      </c>
      <c r="J570">
        <v>48</v>
      </c>
      <c r="K570" t="s">
        <v>89</v>
      </c>
      <c r="L570" t="s">
        <v>922</v>
      </c>
      <c r="M570">
        <v>2.09</v>
      </c>
      <c r="N570" t="s">
        <v>34</v>
      </c>
      <c r="O570" t="s">
        <v>1477</v>
      </c>
      <c r="P570" s="1">
        <v>46028.342361111114</v>
      </c>
      <c r="Q570" s="1">
        <v>46028.350694444445</v>
      </c>
      <c r="R570" t="s">
        <v>36</v>
      </c>
      <c r="S570">
        <v>11</v>
      </c>
      <c r="T570">
        <v>23</v>
      </c>
      <c r="U570">
        <v>12</v>
      </c>
      <c r="V570" s="1">
        <v>46028</v>
      </c>
      <c r="W570">
        <v>3.1</v>
      </c>
      <c r="X570" t="s">
        <v>37</v>
      </c>
      <c r="Y570">
        <v>25.4</v>
      </c>
      <c r="Z570">
        <v>9.1999999999999993</v>
      </c>
      <c r="AA570" t="s">
        <v>38</v>
      </c>
    </row>
    <row r="571" spans="1:27" x14ac:dyDescent="0.3">
      <c r="A571" t="s">
        <v>1478</v>
      </c>
      <c r="B571" s="1">
        <v>46138.704861111109</v>
      </c>
      <c r="C571" s="1">
        <v>46138</v>
      </c>
      <c r="D571">
        <v>16</v>
      </c>
      <c r="E571" t="s">
        <v>101</v>
      </c>
      <c r="F571" t="s">
        <v>54</v>
      </c>
      <c r="G571" t="s">
        <v>54</v>
      </c>
      <c r="H571">
        <v>1153.02</v>
      </c>
      <c r="I571" t="s">
        <v>126</v>
      </c>
      <c r="J571">
        <v>6</v>
      </c>
      <c r="K571" t="s">
        <v>89</v>
      </c>
      <c r="L571" t="s">
        <v>400</v>
      </c>
      <c r="M571">
        <v>13.59</v>
      </c>
      <c r="N571" t="s">
        <v>49</v>
      </c>
      <c r="O571" t="s">
        <v>1479</v>
      </c>
      <c r="P571" s="1">
        <v>46138.716666666667</v>
      </c>
      <c r="Q571" s="1">
        <v>46138.74722222222</v>
      </c>
      <c r="R571" t="s">
        <v>51</v>
      </c>
      <c r="S571">
        <v>17</v>
      </c>
      <c r="T571">
        <v>61</v>
      </c>
      <c r="U571">
        <v>44</v>
      </c>
      <c r="V571" s="1">
        <v>46138</v>
      </c>
      <c r="W571">
        <v>0</v>
      </c>
      <c r="X571" t="s">
        <v>52</v>
      </c>
      <c r="Y571">
        <v>27.1</v>
      </c>
      <c r="Z571">
        <v>11.3</v>
      </c>
      <c r="AA571" t="s">
        <v>38</v>
      </c>
    </row>
    <row r="572" spans="1:27" x14ac:dyDescent="0.3">
      <c r="A572" t="s">
        <v>1480</v>
      </c>
      <c r="B572" s="1">
        <v>46150.758333333331</v>
      </c>
      <c r="C572" s="1">
        <v>46150</v>
      </c>
      <c r="D572">
        <v>18</v>
      </c>
      <c r="E572" t="s">
        <v>72</v>
      </c>
      <c r="F572" t="s">
        <v>29</v>
      </c>
      <c r="G572" t="s">
        <v>54</v>
      </c>
      <c r="H572">
        <v>326.33999999999997</v>
      </c>
      <c r="I572" t="s">
        <v>327</v>
      </c>
      <c r="J572">
        <v>2</v>
      </c>
      <c r="K572" t="s">
        <v>89</v>
      </c>
      <c r="L572" t="s">
        <v>651</v>
      </c>
      <c r="M572">
        <v>9.6300000000000008</v>
      </c>
      <c r="N572" t="s">
        <v>58</v>
      </c>
      <c r="O572" t="s">
        <v>1481</v>
      </c>
      <c r="P572" s="1">
        <v>46150.76666666667</v>
      </c>
      <c r="Q572" s="1">
        <v>46150.793055555558</v>
      </c>
      <c r="R572" t="s">
        <v>51</v>
      </c>
      <c r="S572">
        <v>12</v>
      </c>
      <c r="T572">
        <v>50</v>
      </c>
      <c r="U572">
        <v>38</v>
      </c>
      <c r="V572" s="1">
        <v>46150</v>
      </c>
      <c r="W572">
        <v>0</v>
      </c>
      <c r="X572" t="s">
        <v>52</v>
      </c>
      <c r="Y572">
        <v>23.1</v>
      </c>
      <c r="Z572">
        <v>8.3000000000000007</v>
      </c>
      <c r="AA572" t="s">
        <v>38</v>
      </c>
    </row>
    <row r="573" spans="1:27" x14ac:dyDescent="0.3">
      <c r="A573" t="s">
        <v>1482</v>
      </c>
      <c r="B573" s="1">
        <v>46075.628472222219</v>
      </c>
      <c r="C573" s="1">
        <v>46075</v>
      </c>
      <c r="D573">
        <v>15</v>
      </c>
      <c r="E573" t="s">
        <v>66</v>
      </c>
      <c r="F573" t="s">
        <v>67</v>
      </c>
      <c r="G573" t="s">
        <v>54</v>
      </c>
      <c r="H573">
        <v>1420.22</v>
      </c>
      <c r="I573" t="s">
        <v>590</v>
      </c>
      <c r="J573">
        <v>12</v>
      </c>
      <c r="K573" t="s">
        <v>56</v>
      </c>
      <c r="L573" t="s">
        <v>1483</v>
      </c>
      <c r="M573">
        <v>1.21</v>
      </c>
      <c r="N573" t="s">
        <v>58</v>
      </c>
      <c r="O573" t="s">
        <v>1484</v>
      </c>
      <c r="P573" s="1">
        <v>46075.636111111111</v>
      </c>
      <c r="Q573" s="1">
        <v>46075.643055555556</v>
      </c>
      <c r="R573" t="s">
        <v>51</v>
      </c>
      <c r="S573">
        <v>11</v>
      </c>
      <c r="T573">
        <v>21</v>
      </c>
      <c r="U573">
        <v>10</v>
      </c>
      <c r="V573" s="1">
        <v>46075</v>
      </c>
      <c r="W573">
        <v>1.8</v>
      </c>
      <c r="X573" t="s">
        <v>37</v>
      </c>
      <c r="Y573">
        <v>26.1</v>
      </c>
      <c r="Z573">
        <v>5.5</v>
      </c>
      <c r="AA573" t="s">
        <v>38</v>
      </c>
    </row>
    <row r="574" spans="1:27" x14ac:dyDescent="0.3">
      <c r="A574" t="s">
        <v>1485</v>
      </c>
      <c r="B574" s="1"/>
      <c r="C574" s="1"/>
      <c r="E574" t="s">
        <v>234</v>
      </c>
      <c r="F574" t="s">
        <v>29</v>
      </c>
      <c r="G574" t="s">
        <v>29</v>
      </c>
      <c r="H574">
        <v>295.52999999999997</v>
      </c>
      <c r="I574" t="s">
        <v>268</v>
      </c>
      <c r="J574">
        <v>3</v>
      </c>
      <c r="K574" t="s">
        <v>32</v>
      </c>
      <c r="L574" t="s">
        <v>1220</v>
      </c>
      <c r="M574">
        <v>11.17</v>
      </c>
      <c r="N574" t="s">
        <v>34</v>
      </c>
      <c r="O574" t="s">
        <v>1486</v>
      </c>
      <c r="P574" s="1">
        <v>46083.640277777777</v>
      </c>
      <c r="Q574" s="1">
        <v>46083.664583333331</v>
      </c>
      <c r="R574" t="s">
        <v>36</v>
      </c>
      <c r="U574">
        <v>35</v>
      </c>
      <c r="V574" s="1"/>
      <c r="X574" t="s">
        <v>210</v>
      </c>
      <c r="AA574" t="s">
        <v>308</v>
      </c>
    </row>
    <row r="575" spans="1:27" x14ac:dyDescent="0.3">
      <c r="A575" t="s">
        <v>1487</v>
      </c>
      <c r="B575" s="1">
        <v>46173.356249999997</v>
      </c>
      <c r="C575" s="1">
        <v>46173</v>
      </c>
      <c r="D575">
        <v>8</v>
      </c>
      <c r="E575" t="s">
        <v>188</v>
      </c>
      <c r="F575" t="s">
        <v>29</v>
      </c>
      <c r="G575" t="s">
        <v>29</v>
      </c>
      <c r="H575">
        <v>699.64</v>
      </c>
      <c r="I575" t="s">
        <v>62</v>
      </c>
      <c r="J575">
        <v>48</v>
      </c>
      <c r="K575" t="s">
        <v>56</v>
      </c>
      <c r="L575" t="s">
        <v>799</v>
      </c>
      <c r="M575">
        <v>0.92</v>
      </c>
      <c r="N575" t="s">
        <v>49</v>
      </c>
      <c r="O575" t="s">
        <v>1488</v>
      </c>
      <c r="P575" s="1">
        <v>46173.361805555556</v>
      </c>
      <c r="Q575" s="1">
        <v>46173.377083333333</v>
      </c>
      <c r="R575" t="s">
        <v>36</v>
      </c>
      <c r="S575">
        <v>8</v>
      </c>
      <c r="T575">
        <v>30</v>
      </c>
      <c r="U575">
        <v>22</v>
      </c>
      <c r="V575" s="1">
        <v>46173</v>
      </c>
      <c r="W575">
        <v>2.6</v>
      </c>
      <c r="X575" t="s">
        <v>37</v>
      </c>
      <c r="Y575">
        <v>25.9</v>
      </c>
      <c r="Z575">
        <v>10.7</v>
      </c>
      <c r="AA575" t="s">
        <v>38</v>
      </c>
    </row>
    <row r="576" spans="1:27" x14ac:dyDescent="0.3">
      <c r="A576" t="s">
        <v>1489</v>
      </c>
      <c r="B576" s="1">
        <v>46025.801388888889</v>
      </c>
      <c r="C576" s="1">
        <v>46025</v>
      </c>
      <c r="D576">
        <v>19</v>
      </c>
      <c r="E576" t="s">
        <v>125</v>
      </c>
      <c r="F576" t="s">
        <v>67</v>
      </c>
      <c r="G576" t="s">
        <v>67</v>
      </c>
      <c r="H576">
        <v>906.7</v>
      </c>
      <c r="I576" t="s">
        <v>1000</v>
      </c>
      <c r="J576">
        <v>4</v>
      </c>
      <c r="K576" t="s">
        <v>56</v>
      </c>
      <c r="L576" t="s">
        <v>153</v>
      </c>
      <c r="M576">
        <v>0.93</v>
      </c>
      <c r="N576" t="s">
        <v>34</v>
      </c>
      <c r="O576" t="s">
        <v>1490</v>
      </c>
      <c r="P576" s="1">
        <v>46025.8125</v>
      </c>
      <c r="Q576" s="1">
        <v>46025.822222222225</v>
      </c>
      <c r="R576" t="s">
        <v>36</v>
      </c>
      <c r="S576">
        <v>16</v>
      </c>
      <c r="T576">
        <v>30</v>
      </c>
      <c r="U576">
        <v>14</v>
      </c>
      <c r="V576" s="1">
        <v>46025</v>
      </c>
      <c r="W576">
        <v>0</v>
      </c>
      <c r="X576" t="s">
        <v>52</v>
      </c>
      <c r="Y576">
        <v>22.7</v>
      </c>
      <c r="Z576">
        <v>8.8000000000000007</v>
      </c>
      <c r="AA576" t="s">
        <v>38</v>
      </c>
    </row>
    <row r="577" spans="1:27" x14ac:dyDescent="0.3">
      <c r="A577" t="s">
        <v>1491</v>
      </c>
      <c r="B577" s="1">
        <v>46164.801388888889</v>
      </c>
      <c r="C577" s="1">
        <v>46164</v>
      </c>
      <c r="D577">
        <v>19</v>
      </c>
      <c r="E577" t="s">
        <v>28</v>
      </c>
      <c r="F577" t="s">
        <v>54</v>
      </c>
      <c r="G577" t="s">
        <v>54</v>
      </c>
      <c r="H577">
        <v>1183.21</v>
      </c>
      <c r="I577" t="s">
        <v>361</v>
      </c>
      <c r="J577">
        <v>24</v>
      </c>
      <c r="K577" t="s">
        <v>42</v>
      </c>
      <c r="L577" t="s">
        <v>436</v>
      </c>
      <c r="M577">
        <v>12.33</v>
      </c>
      <c r="N577" t="s">
        <v>49</v>
      </c>
      <c r="O577" t="s">
        <v>1492</v>
      </c>
      <c r="P577" s="1">
        <v>46164.813888888886</v>
      </c>
      <c r="Q577" s="1">
        <v>46164.84097222222</v>
      </c>
      <c r="R577" t="s">
        <v>51</v>
      </c>
      <c r="S577">
        <v>18</v>
      </c>
      <c r="T577">
        <v>57</v>
      </c>
      <c r="U577">
        <v>39</v>
      </c>
      <c r="V577" s="1">
        <v>46164</v>
      </c>
      <c r="W577">
        <v>2.7</v>
      </c>
      <c r="X577" t="s">
        <v>37</v>
      </c>
      <c r="Y577">
        <v>36.4</v>
      </c>
      <c r="Z577">
        <v>5.6</v>
      </c>
      <c r="AA577" t="s">
        <v>38</v>
      </c>
    </row>
    <row r="578" spans="1:27" x14ac:dyDescent="0.3">
      <c r="A578" t="s">
        <v>1493</v>
      </c>
      <c r="B578" s="1">
        <v>46049.309027777781</v>
      </c>
      <c r="C578" s="1">
        <v>46049</v>
      </c>
      <c r="D578">
        <v>7</v>
      </c>
      <c r="E578" t="s">
        <v>28</v>
      </c>
      <c r="F578" t="s">
        <v>67</v>
      </c>
      <c r="G578" t="s">
        <v>67</v>
      </c>
      <c r="H578">
        <v>1378.59</v>
      </c>
      <c r="I578" t="s">
        <v>250</v>
      </c>
      <c r="J578">
        <v>1</v>
      </c>
      <c r="K578" t="s">
        <v>42</v>
      </c>
      <c r="L578" t="s">
        <v>521</v>
      </c>
      <c r="M578">
        <v>8.2799999999999994</v>
      </c>
      <c r="N578" t="s">
        <v>58</v>
      </c>
      <c r="O578" t="s">
        <v>1494</v>
      </c>
      <c r="P578" s="1">
        <v>46049.315972222219</v>
      </c>
      <c r="Q578" s="1">
        <v>46049.343055555553</v>
      </c>
      <c r="R578" t="s">
        <v>36</v>
      </c>
      <c r="S578">
        <v>10</v>
      </c>
      <c r="T578">
        <v>49</v>
      </c>
      <c r="U578">
        <v>39</v>
      </c>
      <c r="V578" s="1">
        <v>46049</v>
      </c>
      <c r="W578">
        <v>6.6</v>
      </c>
      <c r="X578" t="s">
        <v>37</v>
      </c>
      <c r="Y578">
        <v>28.8</v>
      </c>
      <c r="Z578">
        <v>9.8000000000000007</v>
      </c>
      <c r="AA578" t="s">
        <v>38</v>
      </c>
    </row>
    <row r="579" spans="1:27" x14ac:dyDescent="0.3">
      <c r="A579" t="s">
        <v>1495</v>
      </c>
      <c r="B579" s="1">
        <v>46023.317361111112</v>
      </c>
      <c r="C579" s="1">
        <v>46023</v>
      </c>
      <c r="D579">
        <v>7</v>
      </c>
      <c r="E579" t="s">
        <v>93</v>
      </c>
      <c r="F579" t="s">
        <v>73</v>
      </c>
      <c r="G579" t="s">
        <v>73</v>
      </c>
      <c r="H579">
        <v>1026.71</v>
      </c>
      <c r="I579" t="s">
        <v>824</v>
      </c>
      <c r="J579">
        <v>48</v>
      </c>
      <c r="K579" t="s">
        <v>32</v>
      </c>
      <c r="L579" t="s">
        <v>776</v>
      </c>
      <c r="M579">
        <v>14.77</v>
      </c>
      <c r="N579" t="s">
        <v>34</v>
      </c>
      <c r="O579" t="s">
        <v>1496</v>
      </c>
      <c r="P579" s="1">
        <v>46023.319444444445</v>
      </c>
      <c r="Q579" s="1">
        <v>46023.347222222219</v>
      </c>
      <c r="R579" t="s">
        <v>147</v>
      </c>
      <c r="S579">
        <v>3</v>
      </c>
      <c r="T579">
        <v>43</v>
      </c>
      <c r="U579">
        <v>40</v>
      </c>
      <c r="V579" s="1">
        <v>46023</v>
      </c>
      <c r="W579">
        <v>3.9</v>
      </c>
      <c r="X579" t="s">
        <v>37</v>
      </c>
      <c r="Y579">
        <v>30.9</v>
      </c>
      <c r="Z579">
        <v>4.0999999999999996</v>
      </c>
      <c r="AA579" t="s">
        <v>38</v>
      </c>
    </row>
    <row r="580" spans="1:27" x14ac:dyDescent="0.3">
      <c r="A580" t="s">
        <v>1497</v>
      </c>
      <c r="B580" s="1">
        <v>46049.666666666664</v>
      </c>
      <c r="C580" s="1">
        <v>46049</v>
      </c>
      <c r="D580">
        <v>16</v>
      </c>
      <c r="E580" t="s">
        <v>111</v>
      </c>
      <c r="F580" t="s">
        <v>30</v>
      </c>
      <c r="G580" t="s">
        <v>30</v>
      </c>
      <c r="H580">
        <v>226.19</v>
      </c>
      <c r="I580" t="s">
        <v>79</v>
      </c>
      <c r="J580">
        <v>4</v>
      </c>
      <c r="K580" t="s">
        <v>32</v>
      </c>
      <c r="L580" t="s">
        <v>240</v>
      </c>
      <c r="M580">
        <v>5.05</v>
      </c>
      <c r="N580" t="s">
        <v>58</v>
      </c>
      <c r="O580" t="s">
        <v>1498</v>
      </c>
      <c r="P580" s="1">
        <v>46049.677777777775</v>
      </c>
      <c r="Q580" s="1">
        <v>46049.689583333333</v>
      </c>
      <c r="R580" t="s">
        <v>36</v>
      </c>
      <c r="S580">
        <v>16</v>
      </c>
      <c r="T580">
        <v>33</v>
      </c>
      <c r="U580">
        <v>17</v>
      </c>
      <c r="V580" s="1">
        <v>46049</v>
      </c>
      <c r="W580">
        <v>9.4</v>
      </c>
      <c r="X580" t="s">
        <v>37</v>
      </c>
      <c r="Y580">
        <v>25.8</v>
      </c>
      <c r="Z580">
        <v>7.7</v>
      </c>
      <c r="AA580" t="s">
        <v>38</v>
      </c>
    </row>
    <row r="581" spans="1:27" x14ac:dyDescent="0.3">
      <c r="A581" t="s">
        <v>1499</v>
      </c>
      <c r="B581" s="1">
        <v>46172.527083333334</v>
      </c>
      <c r="C581" s="1">
        <v>46172</v>
      </c>
      <c r="D581">
        <v>12</v>
      </c>
      <c r="E581" t="s">
        <v>234</v>
      </c>
      <c r="F581" t="s">
        <v>30</v>
      </c>
      <c r="G581" t="s">
        <v>30</v>
      </c>
      <c r="H581">
        <v>992</v>
      </c>
      <c r="I581" t="s">
        <v>451</v>
      </c>
      <c r="J581">
        <v>8</v>
      </c>
      <c r="K581" t="s">
        <v>42</v>
      </c>
      <c r="L581" t="s">
        <v>988</v>
      </c>
      <c r="M581">
        <v>2.19</v>
      </c>
      <c r="N581" t="s">
        <v>58</v>
      </c>
      <c r="O581" t="s">
        <v>1500</v>
      </c>
      <c r="P581" s="1">
        <v>46172.535416666666</v>
      </c>
      <c r="Q581" s="1">
        <v>46172.538888888892</v>
      </c>
      <c r="R581" t="s">
        <v>36</v>
      </c>
      <c r="S581">
        <v>12</v>
      </c>
      <c r="T581">
        <v>17</v>
      </c>
      <c r="U581">
        <v>5</v>
      </c>
      <c r="V581" s="1">
        <v>46172</v>
      </c>
      <c r="W581">
        <v>0</v>
      </c>
      <c r="X581" t="s">
        <v>52</v>
      </c>
      <c r="Y581">
        <v>32</v>
      </c>
      <c r="Z581">
        <v>9.8000000000000007</v>
      </c>
      <c r="AA581" t="s">
        <v>38</v>
      </c>
    </row>
    <row r="582" spans="1:27" x14ac:dyDescent="0.3">
      <c r="A582" t="s">
        <v>1501</v>
      </c>
      <c r="B582" s="1">
        <v>46174.406944444447</v>
      </c>
      <c r="C582" s="1">
        <v>46174</v>
      </c>
      <c r="D582">
        <v>9</v>
      </c>
      <c r="E582" t="s">
        <v>223</v>
      </c>
      <c r="F582" t="s">
        <v>67</v>
      </c>
      <c r="G582" t="s">
        <v>67</v>
      </c>
      <c r="H582">
        <v>1346.68</v>
      </c>
      <c r="I582" t="s">
        <v>1502</v>
      </c>
      <c r="J582">
        <v>24</v>
      </c>
      <c r="K582" t="s">
        <v>32</v>
      </c>
      <c r="L582" t="s">
        <v>189</v>
      </c>
      <c r="M582">
        <v>8.0399999999999991</v>
      </c>
      <c r="N582" t="s">
        <v>58</v>
      </c>
      <c r="O582" t="s">
        <v>1503</v>
      </c>
      <c r="P582" s="1">
        <v>46174.418055555558</v>
      </c>
      <c r="Q582" s="1">
        <v>46174.439583333333</v>
      </c>
      <c r="R582" t="s">
        <v>36</v>
      </c>
      <c r="S582">
        <v>16</v>
      </c>
      <c r="T582">
        <v>47</v>
      </c>
      <c r="U582">
        <v>31</v>
      </c>
      <c r="V582" s="1">
        <v>46174</v>
      </c>
      <c r="W582">
        <v>2.5</v>
      </c>
      <c r="X582" t="s">
        <v>37</v>
      </c>
      <c r="Y582">
        <v>23.1</v>
      </c>
      <c r="Z582">
        <v>7.7</v>
      </c>
      <c r="AA582" t="s">
        <v>38</v>
      </c>
    </row>
    <row r="583" spans="1:27" x14ac:dyDescent="0.3">
      <c r="A583" t="s">
        <v>1504</v>
      </c>
      <c r="B583" s="1">
        <v>46165.906944444447</v>
      </c>
      <c r="C583" s="1">
        <v>46165</v>
      </c>
      <c r="D583">
        <v>21</v>
      </c>
      <c r="E583" t="s">
        <v>125</v>
      </c>
      <c r="F583" t="s">
        <v>54</v>
      </c>
      <c r="G583" t="s">
        <v>54</v>
      </c>
      <c r="H583">
        <v>644.84</v>
      </c>
      <c r="I583" t="s">
        <v>152</v>
      </c>
      <c r="J583">
        <v>4</v>
      </c>
      <c r="K583" t="s">
        <v>56</v>
      </c>
      <c r="L583" t="s">
        <v>866</v>
      </c>
      <c r="M583">
        <v>8.52</v>
      </c>
      <c r="N583" t="s">
        <v>58</v>
      </c>
      <c r="O583" t="s">
        <v>1505</v>
      </c>
      <c r="P583" s="1">
        <v>46165.92291666667</v>
      </c>
      <c r="Q583" s="1">
        <v>46165.938888888886</v>
      </c>
      <c r="R583" t="s">
        <v>36</v>
      </c>
      <c r="S583">
        <v>23</v>
      </c>
      <c r="T583">
        <v>46</v>
      </c>
      <c r="U583">
        <v>23</v>
      </c>
      <c r="V583" s="1">
        <v>46165</v>
      </c>
      <c r="W583">
        <v>0</v>
      </c>
      <c r="X583" t="s">
        <v>52</v>
      </c>
      <c r="Y583">
        <v>29.3</v>
      </c>
      <c r="Z583">
        <v>12.7</v>
      </c>
      <c r="AA583" t="s">
        <v>38</v>
      </c>
    </row>
    <row r="584" spans="1:27" x14ac:dyDescent="0.3">
      <c r="A584" t="s">
        <v>1506</v>
      </c>
      <c r="B584" s="1">
        <v>46170.65</v>
      </c>
      <c r="C584" s="1">
        <v>46170</v>
      </c>
      <c r="D584">
        <v>15</v>
      </c>
      <c r="E584" t="s">
        <v>93</v>
      </c>
      <c r="F584" t="s">
        <v>30</v>
      </c>
      <c r="G584" t="s">
        <v>30</v>
      </c>
      <c r="H584">
        <v>1381.24</v>
      </c>
      <c r="I584" t="s">
        <v>611</v>
      </c>
      <c r="J584">
        <v>2</v>
      </c>
      <c r="K584" t="s">
        <v>89</v>
      </c>
      <c r="L584" t="s">
        <v>742</v>
      </c>
      <c r="M584">
        <v>8.92</v>
      </c>
      <c r="N584" t="s">
        <v>34</v>
      </c>
      <c r="O584" t="s">
        <v>1507</v>
      </c>
      <c r="P584" s="1">
        <v>46170.65625</v>
      </c>
      <c r="Q584" s="1">
        <v>46170.678472222222</v>
      </c>
      <c r="R584" t="s">
        <v>36</v>
      </c>
      <c r="S584">
        <v>9</v>
      </c>
      <c r="T584">
        <v>41</v>
      </c>
      <c r="U584">
        <v>32</v>
      </c>
      <c r="V584" s="1">
        <v>46170</v>
      </c>
      <c r="W584">
        <v>7.8</v>
      </c>
      <c r="X584" t="s">
        <v>37</v>
      </c>
      <c r="Y584">
        <v>27.3</v>
      </c>
      <c r="Z584">
        <v>9.8000000000000007</v>
      </c>
      <c r="AA584" t="s">
        <v>38</v>
      </c>
    </row>
    <row r="585" spans="1:27" x14ac:dyDescent="0.3">
      <c r="A585" t="s">
        <v>1508</v>
      </c>
      <c r="B585" s="1">
        <v>46155.515277777777</v>
      </c>
      <c r="C585" s="1">
        <v>46155</v>
      </c>
      <c r="D585">
        <v>12</v>
      </c>
      <c r="E585" t="s">
        <v>96</v>
      </c>
      <c r="F585" t="s">
        <v>54</v>
      </c>
      <c r="G585" t="s">
        <v>54</v>
      </c>
      <c r="H585">
        <v>848.81</v>
      </c>
      <c r="I585" t="s">
        <v>156</v>
      </c>
      <c r="J585">
        <v>6</v>
      </c>
      <c r="K585" t="s">
        <v>42</v>
      </c>
      <c r="L585" t="s">
        <v>690</v>
      </c>
      <c r="M585">
        <v>4.71</v>
      </c>
      <c r="N585" t="s">
        <v>34</v>
      </c>
      <c r="O585" t="s">
        <v>1509</v>
      </c>
      <c r="P585" s="1">
        <v>46155.526388888888</v>
      </c>
      <c r="Q585" s="1">
        <v>46155.538888888892</v>
      </c>
      <c r="R585" t="s">
        <v>36</v>
      </c>
      <c r="S585">
        <v>16</v>
      </c>
      <c r="T585">
        <v>34</v>
      </c>
      <c r="U585">
        <v>18</v>
      </c>
      <c r="V585" s="1">
        <v>46155</v>
      </c>
      <c r="X585" t="s">
        <v>210</v>
      </c>
      <c r="Y585">
        <v>27.5</v>
      </c>
      <c r="Z585">
        <v>5.9</v>
      </c>
      <c r="AA585" t="s">
        <v>211</v>
      </c>
    </row>
    <row r="586" spans="1:27" x14ac:dyDescent="0.3">
      <c r="A586" t="s">
        <v>1510</v>
      </c>
      <c r="B586" s="1">
        <v>46109.40625</v>
      </c>
      <c r="C586" s="1">
        <v>46109</v>
      </c>
      <c r="D586">
        <v>9</v>
      </c>
      <c r="E586" t="s">
        <v>93</v>
      </c>
      <c r="F586" t="s">
        <v>29</v>
      </c>
      <c r="G586" t="s">
        <v>29</v>
      </c>
      <c r="H586">
        <v>465.95</v>
      </c>
      <c r="I586" t="s">
        <v>224</v>
      </c>
      <c r="J586">
        <v>36</v>
      </c>
      <c r="K586" t="s">
        <v>42</v>
      </c>
      <c r="L586" t="s">
        <v>396</v>
      </c>
      <c r="M586">
        <v>3.08</v>
      </c>
      <c r="N586" t="s">
        <v>34</v>
      </c>
      <c r="O586" t="s">
        <v>1511</v>
      </c>
      <c r="P586" s="1">
        <v>46109.413888888892</v>
      </c>
      <c r="Q586" s="1">
        <v>46109.418749999997</v>
      </c>
      <c r="R586" t="s">
        <v>36</v>
      </c>
      <c r="S586">
        <v>11</v>
      </c>
      <c r="T586">
        <v>18</v>
      </c>
      <c r="U586">
        <v>7</v>
      </c>
      <c r="V586" s="1">
        <v>46109</v>
      </c>
      <c r="W586">
        <v>0.2</v>
      </c>
      <c r="X586" t="s">
        <v>37</v>
      </c>
      <c r="Y586">
        <v>30.6</v>
      </c>
      <c r="Z586">
        <v>7.6</v>
      </c>
      <c r="AA586" t="s">
        <v>38</v>
      </c>
    </row>
    <row r="587" spans="1:27" x14ac:dyDescent="0.3">
      <c r="A587" t="s">
        <v>1512</v>
      </c>
      <c r="B587" s="1">
        <v>46186.743055555555</v>
      </c>
      <c r="C587" s="1">
        <v>46186</v>
      </c>
      <c r="D587">
        <v>17</v>
      </c>
      <c r="E587" t="s">
        <v>93</v>
      </c>
      <c r="F587" t="s">
        <v>67</v>
      </c>
      <c r="G587" t="s">
        <v>67</v>
      </c>
      <c r="H587">
        <v>245.64</v>
      </c>
      <c r="I587" t="s">
        <v>506</v>
      </c>
      <c r="J587">
        <v>48</v>
      </c>
      <c r="K587" t="s">
        <v>32</v>
      </c>
      <c r="L587" t="s">
        <v>462</v>
      </c>
      <c r="M587">
        <v>4.2</v>
      </c>
      <c r="N587" t="s">
        <v>49</v>
      </c>
      <c r="O587" t="s">
        <v>1513</v>
      </c>
      <c r="P587" s="1">
        <v>46186.750694444447</v>
      </c>
      <c r="Q587" s="1">
        <v>46186.768750000003</v>
      </c>
      <c r="R587" t="s">
        <v>36</v>
      </c>
      <c r="S587">
        <v>11</v>
      </c>
      <c r="T587">
        <v>37</v>
      </c>
      <c r="U587">
        <v>26</v>
      </c>
      <c r="V587" s="1">
        <v>46186</v>
      </c>
      <c r="W587">
        <v>4.0999999999999996</v>
      </c>
      <c r="X587" t="s">
        <v>37</v>
      </c>
      <c r="Y587">
        <v>29.4</v>
      </c>
      <c r="Z587">
        <v>8.1</v>
      </c>
      <c r="AA587" t="s">
        <v>38</v>
      </c>
    </row>
    <row r="588" spans="1:27" x14ac:dyDescent="0.3">
      <c r="A588" t="s">
        <v>1514</v>
      </c>
      <c r="B588" s="1">
        <v>46189.73333333333</v>
      </c>
      <c r="C588" s="1">
        <v>46189</v>
      </c>
      <c r="D588">
        <v>17</v>
      </c>
      <c r="E588" t="s">
        <v>172</v>
      </c>
      <c r="F588" t="s">
        <v>73</v>
      </c>
      <c r="G588" t="s">
        <v>73</v>
      </c>
      <c r="H588">
        <v>1305.92</v>
      </c>
      <c r="I588" t="s">
        <v>79</v>
      </c>
      <c r="J588">
        <v>4</v>
      </c>
      <c r="K588" t="s">
        <v>32</v>
      </c>
      <c r="L588" t="s">
        <v>514</v>
      </c>
      <c r="M588">
        <v>14.54</v>
      </c>
      <c r="N588" t="s">
        <v>58</v>
      </c>
      <c r="O588" t="s">
        <v>1515</v>
      </c>
      <c r="P588" s="1">
        <v>46189.736805555556</v>
      </c>
      <c r="Q588" s="1">
        <v>46189.768750000003</v>
      </c>
      <c r="R588" t="s">
        <v>51</v>
      </c>
      <c r="S588">
        <v>5</v>
      </c>
      <c r="T588">
        <v>51</v>
      </c>
      <c r="U588">
        <v>46</v>
      </c>
      <c r="V588" s="1">
        <v>46189</v>
      </c>
      <c r="W588">
        <v>2.4</v>
      </c>
      <c r="X588" t="s">
        <v>37</v>
      </c>
      <c r="Y588">
        <v>25</v>
      </c>
      <c r="Z588">
        <v>8.3000000000000007</v>
      </c>
      <c r="AA588" t="s">
        <v>38</v>
      </c>
    </row>
    <row r="589" spans="1:27" x14ac:dyDescent="0.3">
      <c r="A589" t="s">
        <v>1516</v>
      </c>
      <c r="B589" s="1">
        <v>46152.373611111114</v>
      </c>
      <c r="C589" s="1">
        <v>46152</v>
      </c>
      <c r="D589">
        <v>8</v>
      </c>
      <c r="E589" t="s">
        <v>111</v>
      </c>
      <c r="F589" t="s">
        <v>67</v>
      </c>
      <c r="G589" t="s">
        <v>67</v>
      </c>
      <c r="H589">
        <v>1723.08</v>
      </c>
      <c r="I589" t="s">
        <v>357</v>
      </c>
      <c r="J589">
        <v>24</v>
      </c>
      <c r="K589" t="s">
        <v>56</v>
      </c>
      <c r="L589" t="s">
        <v>521</v>
      </c>
      <c r="M589">
        <v>8.2799999999999994</v>
      </c>
      <c r="N589" t="s">
        <v>58</v>
      </c>
      <c r="O589" t="s">
        <v>1517</v>
      </c>
      <c r="P589" s="1">
        <v>46152.381944444445</v>
      </c>
      <c r="Q589" s="1">
        <v>46152.402083333334</v>
      </c>
      <c r="R589" t="s">
        <v>36</v>
      </c>
      <c r="S589">
        <v>12</v>
      </c>
      <c r="T589">
        <v>41</v>
      </c>
      <c r="U589">
        <v>29</v>
      </c>
      <c r="V589" s="1">
        <v>46152</v>
      </c>
      <c r="W589">
        <v>1.7</v>
      </c>
      <c r="X589" t="s">
        <v>37</v>
      </c>
      <c r="Y589">
        <v>22.7</v>
      </c>
      <c r="Z589">
        <v>11.3</v>
      </c>
      <c r="AA589" t="s">
        <v>38</v>
      </c>
    </row>
    <row r="590" spans="1:27" x14ac:dyDescent="0.3">
      <c r="A590" t="s">
        <v>1518</v>
      </c>
      <c r="B590" s="1">
        <v>46094.789583333331</v>
      </c>
      <c r="C590" s="1">
        <v>46094</v>
      </c>
      <c r="D590">
        <v>18</v>
      </c>
      <c r="E590" t="s">
        <v>188</v>
      </c>
      <c r="F590" t="s">
        <v>30</v>
      </c>
      <c r="G590" t="s">
        <v>30</v>
      </c>
      <c r="H590">
        <v>1175.25</v>
      </c>
      <c r="I590" t="s">
        <v>465</v>
      </c>
      <c r="J590">
        <v>48</v>
      </c>
      <c r="K590" t="s">
        <v>42</v>
      </c>
      <c r="L590" t="s">
        <v>272</v>
      </c>
      <c r="M590">
        <v>5.81</v>
      </c>
      <c r="N590" t="s">
        <v>34</v>
      </c>
      <c r="O590" t="s">
        <v>1519</v>
      </c>
      <c r="P590" s="1">
        <v>46094.79791666667</v>
      </c>
      <c r="Q590" s="1">
        <v>46094.80972222222</v>
      </c>
      <c r="R590" t="s">
        <v>36</v>
      </c>
      <c r="S590">
        <v>12</v>
      </c>
      <c r="T590">
        <v>29</v>
      </c>
      <c r="U590">
        <v>17</v>
      </c>
      <c r="V590" s="1">
        <v>46094</v>
      </c>
      <c r="W590">
        <v>4.0999999999999996</v>
      </c>
      <c r="X590" t="s">
        <v>37</v>
      </c>
      <c r="Y590">
        <v>28.7</v>
      </c>
      <c r="Z590">
        <v>9.8000000000000007</v>
      </c>
      <c r="AA590" t="s">
        <v>38</v>
      </c>
    </row>
    <row r="591" spans="1:27" x14ac:dyDescent="0.3">
      <c r="A591" t="s">
        <v>1520</v>
      </c>
      <c r="B591" s="1">
        <v>46030.320833333331</v>
      </c>
      <c r="C591" s="1">
        <v>46030</v>
      </c>
      <c r="D591">
        <v>7</v>
      </c>
      <c r="E591" t="s">
        <v>343</v>
      </c>
      <c r="F591" t="s">
        <v>67</v>
      </c>
      <c r="G591" t="s">
        <v>67</v>
      </c>
      <c r="H591">
        <v>1192.23</v>
      </c>
      <c r="I591" t="s">
        <v>590</v>
      </c>
      <c r="J591">
        <v>12</v>
      </c>
      <c r="K591" t="s">
        <v>56</v>
      </c>
      <c r="L591" t="s">
        <v>678</v>
      </c>
      <c r="M591">
        <v>12.01</v>
      </c>
      <c r="N591" t="s">
        <v>34</v>
      </c>
      <c r="O591" t="s">
        <v>1521</v>
      </c>
      <c r="P591" s="1">
        <v>46030.327777777777</v>
      </c>
      <c r="Q591" s="1">
        <v>46030.344444444447</v>
      </c>
      <c r="R591" t="s">
        <v>36</v>
      </c>
      <c r="S591">
        <v>10</v>
      </c>
      <c r="T591">
        <v>34</v>
      </c>
      <c r="U591">
        <v>24</v>
      </c>
      <c r="V591" s="1">
        <v>46030</v>
      </c>
      <c r="W591">
        <v>2.2000000000000002</v>
      </c>
      <c r="X591" t="s">
        <v>37</v>
      </c>
      <c r="Y591">
        <v>22</v>
      </c>
      <c r="Z591">
        <v>9.1</v>
      </c>
      <c r="AA591" t="s">
        <v>38</v>
      </c>
    </row>
    <row r="592" spans="1:27" x14ac:dyDescent="0.3">
      <c r="A592" t="s">
        <v>1522</v>
      </c>
      <c r="B592" s="1">
        <v>46194.331944444442</v>
      </c>
      <c r="C592" s="1">
        <v>46194</v>
      </c>
      <c r="D592">
        <v>7</v>
      </c>
      <c r="E592" t="s">
        <v>234</v>
      </c>
      <c r="F592" t="s">
        <v>29</v>
      </c>
      <c r="G592" t="s">
        <v>29</v>
      </c>
      <c r="H592">
        <v>1364.54</v>
      </c>
      <c r="I592" t="s">
        <v>156</v>
      </c>
      <c r="J592">
        <v>6</v>
      </c>
      <c r="K592" t="s">
        <v>42</v>
      </c>
      <c r="L592" t="s">
        <v>265</v>
      </c>
      <c r="M592">
        <v>5.0999999999999996</v>
      </c>
      <c r="N592" t="s">
        <v>34</v>
      </c>
      <c r="O592" t="s">
        <v>1523</v>
      </c>
      <c r="P592" s="1">
        <v>46194.336805555555</v>
      </c>
      <c r="Q592" s="1">
        <v>46194.35</v>
      </c>
      <c r="R592" t="s">
        <v>51</v>
      </c>
      <c r="S592">
        <v>7</v>
      </c>
      <c r="T592">
        <v>26</v>
      </c>
      <c r="U592">
        <v>19</v>
      </c>
      <c r="V592" s="1">
        <v>46194</v>
      </c>
      <c r="W592">
        <v>6.4</v>
      </c>
      <c r="X592" t="s">
        <v>37</v>
      </c>
      <c r="Y592">
        <v>21.8</v>
      </c>
      <c r="Z592">
        <v>8.9</v>
      </c>
      <c r="AA592" t="s">
        <v>38</v>
      </c>
    </row>
    <row r="593" spans="1:27" x14ac:dyDescent="0.3">
      <c r="A593" t="s">
        <v>1524</v>
      </c>
      <c r="B593" s="1">
        <v>46162.78125</v>
      </c>
      <c r="C593" s="1">
        <v>46162</v>
      </c>
      <c r="D593">
        <v>18</v>
      </c>
      <c r="E593" t="s">
        <v>78</v>
      </c>
      <c r="F593" t="s">
        <v>54</v>
      </c>
      <c r="G593" t="s">
        <v>54</v>
      </c>
      <c r="H593">
        <v>1267.1400000000001</v>
      </c>
      <c r="I593" t="s">
        <v>714</v>
      </c>
      <c r="J593">
        <v>24</v>
      </c>
      <c r="K593" t="s">
        <v>42</v>
      </c>
      <c r="L593" t="s">
        <v>382</v>
      </c>
      <c r="M593">
        <v>1.19</v>
      </c>
      <c r="N593" t="s">
        <v>58</v>
      </c>
      <c r="O593" t="s">
        <v>1525</v>
      </c>
      <c r="P593" s="1">
        <v>46162.789583333331</v>
      </c>
      <c r="Q593" s="1">
        <v>46162.797222222223</v>
      </c>
      <c r="R593" t="s">
        <v>36</v>
      </c>
      <c r="S593">
        <v>12</v>
      </c>
      <c r="T593">
        <v>23</v>
      </c>
      <c r="U593">
        <v>11</v>
      </c>
      <c r="V593" s="1">
        <v>46162</v>
      </c>
      <c r="W593">
        <v>1</v>
      </c>
      <c r="X593" t="s">
        <v>37</v>
      </c>
      <c r="Y593">
        <v>24.6</v>
      </c>
      <c r="Z593">
        <v>12.9</v>
      </c>
      <c r="AA593" t="s">
        <v>38</v>
      </c>
    </row>
    <row r="594" spans="1:27" x14ac:dyDescent="0.3">
      <c r="A594" t="s">
        <v>1526</v>
      </c>
      <c r="B594" s="1">
        <v>46109.925694444442</v>
      </c>
      <c r="C594" s="1">
        <v>46109</v>
      </c>
      <c r="D594">
        <v>22</v>
      </c>
      <c r="E594" t="s">
        <v>593</v>
      </c>
      <c r="F594" t="s">
        <v>30</v>
      </c>
      <c r="G594" t="s">
        <v>30</v>
      </c>
      <c r="H594">
        <v>1709.3</v>
      </c>
      <c r="I594" t="s">
        <v>335</v>
      </c>
      <c r="J594">
        <v>48</v>
      </c>
      <c r="K594" t="s">
        <v>56</v>
      </c>
      <c r="L594" t="s">
        <v>358</v>
      </c>
      <c r="M594">
        <v>10.130000000000001</v>
      </c>
      <c r="N594" t="s">
        <v>58</v>
      </c>
      <c r="O594" t="s">
        <v>1527</v>
      </c>
      <c r="P594" s="1">
        <v>46109.936111111114</v>
      </c>
      <c r="Q594" s="1">
        <v>46109.956944444442</v>
      </c>
      <c r="R594" t="s">
        <v>36</v>
      </c>
      <c r="S594">
        <v>15</v>
      </c>
      <c r="T594">
        <v>45</v>
      </c>
      <c r="U594">
        <v>30</v>
      </c>
      <c r="V594" s="1">
        <v>46109</v>
      </c>
      <c r="W594">
        <v>0</v>
      </c>
      <c r="X594" t="s">
        <v>52</v>
      </c>
      <c r="Y594">
        <v>24.4</v>
      </c>
      <c r="Z594">
        <v>6.5</v>
      </c>
      <c r="AA594" t="s">
        <v>38</v>
      </c>
    </row>
    <row r="595" spans="1:27" x14ac:dyDescent="0.3">
      <c r="A595" t="s">
        <v>1528</v>
      </c>
      <c r="B595" s="1">
        <v>46148.602777777778</v>
      </c>
      <c r="C595" s="1">
        <v>46148</v>
      </c>
      <c r="D595">
        <v>14</v>
      </c>
      <c r="E595" t="s">
        <v>192</v>
      </c>
      <c r="F595" t="s">
        <v>30</v>
      </c>
      <c r="G595" t="s">
        <v>67</v>
      </c>
      <c r="H595">
        <v>1793.32</v>
      </c>
      <c r="I595" t="s">
        <v>243</v>
      </c>
      <c r="J595">
        <v>2</v>
      </c>
      <c r="K595" t="s">
        <v>32</v>
      </c>
      <c r="L595" t="s">
        <v>362</v>
      </c>
      <c r="M595">
        <v>3.05</v>
      </c>
      <c r="N595" t="s">
        <v>58</v>
      </c>
      <c r="O595" t="s">
        <v>1529</v>
      </c>
      <c r="P595" s="1">
        <v>46148.614583333336</v>
      </c>
      <c r="Q595" s="1">
        <v>46148.629166666666</v>
      </c>
      <c r="R595" t="s">
        <v>36</v>
      </c>
      <c r="S595">
        <v>17</v>
      </c>
      <c r="T595">
        <v>38</v>
      </c>
      <c r="U595">
        <v>21</v>
      </c>
      <c r="V595" s="1">
        <v>46148</v>
      </c>
      <c r="W595">
        <v>1</v>
      </c>
      <c r="X595" t="s">
        <v>37</v>
      </c>
      <c r="Y595">
        <v>24.6</v>
      </c>
      <c r="Z595">
        <v>7.8</v>
      </c>
      <c r="AA595" t="s">
        <v>38</v>
      </c>
    </row>
    <row r="596" spans="1:27" x14ac:dyDescent="0.3">
      <c r="A596" t="s">
        <v>1530</v>
      </c>
      <c r="B596" s="1">
        <v>46109.758333333331</v>
      </c>
      <c r="C596" s="1">
        <v>46109</v>
      </c>
      <c r="D596">
        <v>18</v>
      </c>
      <c r="E596" t="s">
        <v>101</v>
      </c>
      <c r="F596" t="s">
        <v>67</v>
      </c>
      <c r="G596" t="s">
        <v>67</v>
      </c>
      <c r="H596">
        <v>997.06</v>
      </c>
      <c r="I596" t="s">
        <v>264</v>
      </c>
      <c r="J596">
        <v>24</v>
      </c>
      <c r="K596" t="s">
        <v>56</v>
      </c>
      <c r="L596" t="s">
        <v>1076</v>
      </c>
      <c r="M596">
        <v>1.31</v>
      </c>
      <c r="N596" t="s">
        <v>49</v>
      </c>
      <c r="O596" t="s">
        <v>1531</v>
      </c>
      <c r="P596" s="1">
        <v>46109.76666666667</v>
      </c>
      <c r="Q596" s="1">
        <v>46109.771527777775</v>
      </c>
      <c r="R596" t="s">
        <v>36</v>
      </c>
      <c r="S596">
        <v>12</v>
      </c>
      <c r="T596">
        <v>19</v>
      </c>
      <c r="U596">
        <v>7</v>
      </c>
      <c r="V596" s="1">
        <v>46109</v>
      </c>
      <c r="W596">
        <v>4.3</v>
      </c>
      <c r="X596" t="s">
        <v>37</v>
      </c>
      <c r="Y596">
        <v>30.6</v>
      </c>
      <c r="Z596">
        <v>8.1999999999999993</v>
      </c>
      <c r="AA596" t="s">
        <v>38</v>
      </c>
    </row>
    <row r="597" spans="1:27" x14ac:dyDescent="0.3">
      <c r="A597" t="s">
        <v>1532</v>
      </c>
      <c r="B597" s="1">
        <v>46118.407638888886</v>
      </c>
      <c r="C597" s="1">
        <v>46118</v>
      </c>
      <c r="D597">
        <v>9</v>
      </c>
      <c r="E597" t="s">
        <v>101</v>
      </c>
      <c r="F597" t="s">
        <v>73</v>
      </c>
      <c r="G597" t="s">
        <v>73</v>
      </c>
      <c r="H597">
        <v>1246.29</v>
      </c>
      <c r="I597" t="s">
        <v>55</v>
      </c>
      <c r="J597">
        <v>1</v>
      </c>
      <c r="K597" t="s">
        <v>56</v>
      </c>
      <c r="L597" t="s">
        <v>328</v>
      </c>
      <c r="M597">
        <v>2.0299999999999998</v>
      </c>
      <c r="N597" t="s">
        <v>34</v>
      </c>
      <c r="O597" t="s">
        <v>1533</v>
      </c>
      <c r="P597" s="1">
        <v>46118.415972222225</v>
      </c>
      <c r="Q597" s="1">
        <v>46118.427083333336</v>
      </c>
      <c r="R597" t="s">
        <v>36</v>
      </c>
      <c r="S597">
        <v>12</v>
      </c>
      <c r="T597">
        <v>28</v>
      </c>
      <c r="U597">
        <v>16</v>
      </c>
      <c r="V597" s="1">
        <v>46118</v>
      </c>
      <c r="W597">
        <v>5</v>
      </c>
      <c r="X597" t="s">
        <v>37</v>
      </c>
      <c r="Y597">
        <v>21.6</v>
      </c>
      <c r="Z597">
        <v>12.1</v>
      </c>
      <c r="AA597" t="s">
        <v>38</v>
      </c>
    </row>
    <row r="598" spans="1:27" x14ac:dyDescent="0.3">
      <c r="A598" t="s">
        <v>1534</v>
      </c>
      <c r="B598" s="1">
        <v>46147.649305555555</v>
      </c>
      <c r="C598" s="1">
        <v>46147</v>
      </c>
      <c r="D598">
        <v>15</v>
      </c>
      <c r="E598" t="s">
        <v>83</v>
      </c>
      <c r="F598" t="s">
        <v>30</v>
      </c>
      <c r="G598" t="s">
        <v>29</v>
      </c>
      <c r="H598">
        <v>390.12</v>
      </c>
      <c r="I598" t="s">
        <v>107</v>
      </c>
      <c r="J598">
        <v>4</v>
      </c>
      <c r="K598" t="s">
        <v>42</v>
      </c>
      <c r="L598" t="s">
        <v>1030</v>
      </c>
      <c r="M598">
        <v>13.59</v>
      </c>
      <c r="N598" t="s">
        <v>58</v>
      </c>
      <c r="O598" t="s">
        <v>1535</v>
      </c>
      <c r="P598" s="1">
        <v>46147.655555555553</v>
      </c>
      <c r="Q598" s="1"/>
      <c r="R598" t="s">
        <v>36</v>
      </c>
      <c r="S598">
        <v>9</v>
      </c>
      <c r="V598" s="1">
        <v>46147</v>
      </c>
      <c r="W598">
        <v>3.2</v>
      </c>
      <c r="X598" t="s">
        <v>37</v>
      </c>
      <c r="Y598">
        <v>33.5</v>
      </c>
      <c r="Z598">
        <v>10.199999999999999</v>
      </c>
      <c r="AA598" t="s">
        <v>882</v>
      </c>
    </row>
    <row r="599" spans="1:27" x14ac:dyDescent="0.3">
      <c r="A599" t="s">
        <v>1536</v>
      </c>
      <c r="B599" s="1">
        <v>46123.563888888886</v>
      </c>
      <c r="C599" s="1">
        <v>46123</v>
      </c>
      <c r="D599">
        <v>13</v>
      </c>
      <c r="E599" t="s">
        <v>223</v>
      </c>
      <c r="F599" t="s">
        <v>73</v>
      </c>
      <c r="G599" t="s">
        <v>73</v>
      </c>
      <c r="H599">
        <v>652.54999999999995</v>
      </c>
      <c r="I599" t="s">
        <v>563</v>
      </c>
      <c r="J599">
        <v>24</v>
      </c>
      <c r="K599" t="s">
        <v>56</v>
      </c>
      <c r="L599" t="s">
        <v>441</v>
      </c>
      <c r="M599">
        <v>7.67</v>
      </c>
      <c r="N599" t="s">
        <v>58</v>
      </c>
      <c r="O599" t="s">
        <v>1537</v>
      </c>
      <c r="P599" s="1">
        <v>46123.565972222219</v>
      </c>
      <c r="Q599" s="1">
        <v>46123.584027777775</v>
      </c>
      <c r="R599" t="s">
        <v>36</v>
      </c>
      <c r="S599">
        <v>3</v>
      </c>
      <c r="T599">
        <v>29</v>
      </c>
      <c r="U599">
        <v>26</v>
      </c>
      <c r="V599" s="1">
        <v>46123</v>
      </c>
      <c r="W599">
        <v>4.0999999999999996</v>
      </c>
      <c r="X599" t="s">
        <v>37</v>
      </c>
      <c r="Y599">
        <v>35.200000000000003</v>
      </c>
      <c r="Z599">
        <v>4.7</v>
      </c>
      <c r="AA599" t="s">
        <v>38</v>
      </c>
    </row>
    <row r="600" spans="1:27" x14ac:dyDescent="0.3">
      <c r="A600" t="s">
        <v>1538</v>
      </c>
      <c r="B600" s="1">
        <v>46166.513194444444</v>
      </c>
      <c r="C600" s="1">
        <v>46166</v>
      </c>
      <c r="D600">
        <v>12</v>
      </c>
      <c r="E600" t="s">
        <v>40</v>
      </c>
      <c r="F600" t="s">
        <v>29</v>
      </c>
      <c r="G600" t="s">
        <v>29</v>
      </c>
      <c r="H600">
        <v>139.56</v>
      </c>
      <c r="I600" t="s">
        <v>590</v>
      </c>
      <c r="J600">
        <v>12</v>
      </c>
      <c r="K600" t="s">
        <v>56</v>
      </c>
      <c r="L600" t="s">
        <v>616</v>
      </c>
      <c r="M600">
        <v>10.119999999999999</v>
      </c>
      <c r="N600" t="s">
        <v>58</v>
      </c>
      <c r="O600" t="s">
        <v>1539</v>
      </c>
      <c r="P600" s="1">
        <v>46166.519444444442</v>
      </c>
      <c r="Q600" s="1">
        <v>46166.538194444445</v>
      </c>
      <c r="R600" t="s">
        <v>51</v>
      </c>
      <c r="S600">
        <v>9</v>
      </c>
      <c r="T600">
        <v>36</v>
      </c>
      <c r="U600">
        <v>27</v>
      </c>
      <c r="V600" s="1">
        <v>46166</v>
      </c>
      <c r="W600">
        <v>0.8</v>
      </c>
      <c r="X600" t="s">
        <v>37</v>
      </c>
      <c r="Y600">
        <v>28.4</v>
      </c>
      <c r="Z600">
        <v>10.199999999999999</v>
      </c>
      <c r="AA600" t="s">
        <v>38</v>
      </c>
    </row>
    <row r="601" spans="1:27" x14ac:dyDescent="0.3">
      <c r="A601" t="s">
        <v>1540</v>
      </c>
      <c r="B601" s="1">
        <v>46110.565972222219</v>
      </c>
      <c r="C601" s="1">
        <v>46110</v>
      </c>
      <c r="D601">
        <v>13</v>
      </c>
      <c r="E601" t="s">
        <v>116</v>
      </c>
      <c r="F601" t="s">
        <v>30</v>
      </c>
      <c r="G601" t="s">
        <v>30</v>
      </c>
      <c r="H601">
        <v>1024.0899999999999</v>
      </c>
      <c r="I601" t="s">
        <v>339</v>
      </c>
      <c r="J601">
        <v>36</v>
      </c>
      <c r="K601" t="s">
        <v>42</v>
      </c>
      <c r="L601" t="s">
        <v>988</v>
      </c>
      <c r="M601">
        <v>2.19</v>
      </c>
      <c r="N601" t="s">
        <v>58</v>
      </c>
      <c r="O601" t="s">
        <v>1541</v>
      </c>
      <c r="P601" s="1">
        <v>46110.576388888891</v>
      </c>
      <c r="Q601" s="1">
        <v>46110.584027777775</v>
      </c>
      <c r="R601" t="s">
        <v>36</v>
      </c>
      <c r="S601">
        <v>15</v>
      </c>
      <c r="T601">
        <v>26</v>
      </c>
      <c r="U601">
        <v>11</v>
      </c>
      <c r="V601" s="1">
        <v>46110</v>
      </c>
      <c r="W601">
        <v>0</v>
      </c>
      <c r="X601" t="s">
        <v>52</v>
      </c>
      <c r="Y601">
        <v>32.9</v>
      </c>
      <c r="Z601">
        <v>6.4</v>
      </c>
      <c r="AA601" t="s">
        <v>38</v>
      </c>
    </row>
    <row r="602" spans="1:27" x14ac:dyDescent="0.3">
      <c r="A602" t="s">
        <v>1542</v>
      </c>
      <c r="B602" s="1">
        <v>46061.905555555553</v>
      </c>
      <c r="C602" s="1">
        <v>46061</v>
      </c>
      <c r="D602">
        <v>21</v>
      </c>
      <c r="E602" t="s">
        <v>234</v>
      </c>
      <c r="F602" t="s">
        <v>29</v>
      </c>
      <c r="G602" t="s">
        <v>29</v>
      </c>
      <c r="H602">
        <v>1522.83</v>
      </c>
      <c r="I602" t="s">
        <v>268</v>
      </c>
      <c r="J602">
        <v>3</v>
      </c>
      <c r="K602" t="s">
        <v>32</v>
      </c>
      <c r="L602" t="s">
        <v>208</v>
      </c>
      <c r="M602">
        <v>14.29</v>
      </c>
      <c r="N602" t="s">
        <v>58</v>
      </c>
      <c r="O602" t="s">
        <v>1543</v>
      </c>
      <c r="P602" s="1">
        <v>46061.917361111111</v>
      </c>
      <c r="Q602" s="1">
        <v>46061.947916666664</v>
      </c>
      <c r="R602" t="s">
        <v>36</v>
      </c>
      <c r="S602">
        <v>17</v>
      </c>
      <c r="T602">
        <v>61</v>
      </c>
      <c r="U602">
        <v>44</v>
      </c>
      <c r="V602" s="1">
        <v>46061</v>
      </c>
      <c r="W602">
        <v>1</v>
      </c>
      <c r="X602" t="s">
        <v>37</v>
      </c>
      <c r="Y602">
        <v>26.2</v>
      </c>
      <c r="Z602">
        <v>6.2</v>
      </c>
      <c r="AA602" t="s">
        <v>38</v>
      </c>
    </row>
    <row r="603" spans="1:27" x14ac:dyDescent="0.3">
      <c r="A603" t="s">
        <v>1544</v>
      </c>
      <c r="B603" s="1">
        <v>46148.803472222222</v>
      </c>
      <c r="C603" s="1">
        <v>46148</v>
      </c>
      <c r="D603">
        <v>19</v>
      </c>
      <c r="E603" t="s">
        <v>93</v>
      </c>
      <c r="F603" t="s">
        <v>67</v>
      </c>
      <c r="G603" t="s">
        <v>67</v>
      </c>
      <c r="H603">
        <v>1455.43</v>
      </c>
      <c r="I603" t="s">
        <v>395</v>
      </c>
      <c r="J603">
        <v>3</v>
      </c>
      <c r="K603" t="s">
        <v>56</v>
      </c>
      <c r="L603" t="s">
        <v>1324</v>
      </c>
      <c r="M603">
        <v>1.23</v>
      </c>
      <c r="N603" t="s">
        <v>58</v>
      </c>
      <c r="O603" t="s">
        <v>1545</v>
      </c>
      <c r="P603" s="1">
        <v>46148.813194444447</v>
      </c>
      <c r="Q603" s="1">
        <v>46148.823611111111</v>
      </c>
      <c r="R603" t="s">
        <v>51</v>
      </c>
      <c r="S603">
        <v>14</v>
      </c>
      <c r="T603">
        <v>29</v>
      </c>
      <c r="U603">
        <v>15</v>
      </c>
      <c r="V603" s="1">
        <v>46148</v>
      </c>
      <c r="W603">
        <v>1</v>
      </c>
      <c r="X603" t="s">
        <v>37</v>
      </c>
      <c r="Y603">
        <v>24.6</v>
      </c>
      <c r="Z603">
        <v>7.8</v>
      </c>
      <c r="AA603" t="s">
        <v>38</v>
      </c>
    </row>
    <row r="604" spans="1:27" x14ac:dyDescent="0.3">
      <c r="A604" t="s">
        <v>1546</v>
      </c>
      <c r="B604" s="1">
        <v>46132.447916666664</v>
      </c>
      <c r="C604" s="1">
        <v>46132</v>
      </c>
      <c r="D604">
        <v>10</v>
      </c>
      <c r="E604" t="s">
        <v>40</v>
      </c>
      <c r="F604" t="s">
        <v>54</v>
      </c>
      <c r="G604" t="s">
        <v>54</v>
      </c>
      <c r="H604">
        <v>1735.12</v>
      </c>
      <c r="I604" t="s">
        <v>648</v>
      </c>
      <c r="J604">
        <v>18</v>
      </c>
      <c r="K604" t="s">
        <v>56</v>
      </c>
      <c r="L604" t="s">
        <v>651</v>
      </c>
      <c r="M604">
        <v>9.6300000000000008</v>
      </c>
      <c r="N604" t="s">
        <v>58</v>
      </c>
      <c r="O604" t="s">
        <v>1547</v>
      </c>
      <c r="P604" s="1">
        <v>46132.454861111109</v>
      </c>
      <c r="Q604" s="1">
        <v>46132.479166666664</v>
      </c>
      <c r="R604" t="s">
        <v>36</v>
      </c>
      <c r="S604">
        <v>10</v>
      </c>
      <c r="T604">
        <v>45</v>
      </c>
      <c r="U604">
        <v>35</v>
      </c>
      <c r="V604" s="1">
        <v>46132</v>
      </c>
      <c r="W604">
        <v>3.4</v>
      </c>
      <c r="X604" t="s">
        <v>37</v>
      </c>
      <c r="Y604">
        <v>31.8</v>
      </c>
      <c r="Z604">
        <v>9.3000000000000007</v>
      </c>
      <c r="AA604" t="s">
        <v>38</v>
      </c>
    </row>
    <row r="605" spans="1:27" x14ac:dyDescent="0.3">
      <c r="A605" t="s">
        <v>1548</v>
      </c>
      <c r="B605" s="1">
        <v>46052.864583333336</v>
      </c>
      <c r="C605" s="1">
        <v>46052</v>
      </c>
      <c r="D605">
        <v>20</v>
      </c>
      <c r="E605" t="s">
        <v>83</v>
      </c>
      <c r="F605" t="s">
        <v>29</v>
      </c>
      <c r="G605" t="s">
        <v>29</v>
      </c>
      <c r="H605">
        <v>418.56</v>
      </c>
      <c r="I605" t="s">
        <v>354</v>
      </c>
      <c r="J605">
        <v>8</v>
      </c>
      <c r="K605" t="s">
        <v>32</v>
      </c>
      <c r="L605" t="s">
        <v>838</v>
      </c>
      <c r="M605">
        <v>3.16</v>
      </c>
      <c r="N605" t="s">
        <v>49</v>
      </c>
      <c r="O605" t="s">
        <v>1549</v>
      </c>
      <c r="P605" s="1">
        <v>46052.880555555559</v>
      </c>
      <c r="Q605" s="1">
        <v>46052.890972222223</v>
      </c>
      <c r="R605" t="s">
        <v>36</v>
      </c>
      <c r="S605">
        <v>23</v>
      </c>
      <c r="T605">
        <v>38</v>
      </c>
      <c r="U605">
        <v>15</v>
      </c>
      <c r="V605" s="1">
        <v>46052</v>
      </c>
      <c r="W605">
        <v>3.2</v>
      </c>
      <c r="X605" t="s">
        <v>37</v>
      </c>
      <c r="Y605">
        <v>31.7</v>
      </c>
      <c r="Z605">
        <v>8.6</v>
      </c>
      <c r="AA605" t="s">
        <v>38</v>
      </c>
    </row>
    <row r="606" spans="1:27" x14ac:dyDescent="0.3">
      <c r="A606" t="s">
        <v>1550</v>
      </c>
      <c r="B606" s="1">
        <v>46185.336805555555</v>
      </c>
      <c r="C606" s="1">
        <v>46185</v>
      </c>
      <c r="D606">
        <v>8</v>
      </c>
      <c r="E606" t="s">
        <v>116</v>
      </c>
      <c r="F606" t="s">
        <v>29</v>
      </c>
      <c r="G606" t="s">
        <v>29</v>
      </c>
      <c r="H606">
        <v>1365.56</v>
      </c>
      <c r="I606" t="s">
        <v>395</v>
      </c>
      <c r="J606">
        <v>3</v>
      </c>
      <c r="K606" t="s">
        <v>56</v>
      </c>
      <c r="L606" t="s">
        <v>141</v>
      </c>
      <c r="M606">
        <v>14.24</v>
      </c>
      <c r="N606" t="s">
        <v>34</v>
      </c>
      <c r="O606" t="s">
        <v>1551</v>
      </c>
      <c r="P606" s="1">
        <v>46185.339583333334</v>
      </c>
      <c r="Q606" s="1">
        <v>46185.368055555555</v>
      </c>
      <c r="R606" t="s">
        <v>36</v>
      </c>
      <c r="S606">
        <v>4</v>
      </c>
      <c r="T606">
        <v>45</v>
      </c>
      <c r="U606">
        <v>41</v>
      </c>
      <c r="V606" s="1">
        <v>46185</v>
      </c>
      <c r="W606">
        <v>0</v>
      </c>
      <c r="X606" t="s">
        <v>52</v>
      </c>
      <c r="Y606">
        <v>29.2</v>
      </c>
      <c r="Z606">
        <v>11.8</v>
      </c>
      <c r="AA606" t="s">
        <v>38</v>
      </c>
    </row>
    <row r="607" spans="1:27" x14ac:dyDescent="0.3">
      <c r="A607" t="s">
        <v>1552</v>
      </c>
      <c r="B607" s="1">
        <v>46193.462500000001</v>
      </c>
      <c r="C607" s="1">
        <v>46193</v>
      </c>
      <c r="D607">
        <v>11</v>
      </c>
      <c r="E607" t="s">
        <v>223</v>
      </c>
      <c r="F607" t="s">
        <v>73</v>
      </c>
      <c r="G607" t="s">
        <v>73</v>
      </c>
      <c r="H607">
        <v>1058.23</v>
      </c>
      <c r="I607" t="s">
        <v>993</v>
      </c>
      <c r="J607">
        <v>8</v>
      </c>
      <c r="K607" t="s">
        <v>56</v>
      </c>
      <c r="L607" t="s">
        <v>259</v>
      </c>
      <c r="M607">
        <v>12.06</v>
      </c>
      <c r="N607" t="s">
        <v>49</v>
      </c>
      <c r="O607" t="s">
        <v>1553</v>
      </c>
      <c r="P607" s="1">
        <v>46193.467361111114</v>
      </c>
      <c r="Q607" s="1">
        <v>46193.499305555553</v>
      </c>
      <c r="R607" t="s">
        <v>36</v>
      </c>
      <c r="S607">
        <v>7</v>
      </c>
      <c r="T607">
        <v>53</v>
      </c>
      <c r="U607">
        <v>46</v>
      </c>
      <c r="V607" s="1">
        <v>46193</v>
      </c>
      <c r="W607">
        <v>4.4000000000000004</v>
      </c>
      <c r="X607" t="s">
        <v>37</v>
      </c>
      <c r="Y607">
        <v>32</v>
      </c>
      <c r="Z607">
        <v>9.4</v>
      </c>
      <c r="AA607" t="s">
        <v>38</v>
      </c>
    </row>
    <row r="608" spans="1:27" x14ac:dyDescent="0.3">
      <c r="A608" t="s">
        <v>1554</v>
      </c>
      <c r="B608" s="1">
        <v>46023.662499999999</v>
      </c>
      <c r="C608" s="1">
        <v>46023</v>
      </c>
      <c r="D608">
        <v>15</v>
      </c>
      <c r="E608" t="s">
        <v>66</v>
      </c>
      <c r="F608" t="s">
        <v>67</v>
      </c>
      <c r="G608" t="s">
        <v>67</v>
      </c>
      <c r="H608">
        <v>1187.6199999999999</v>
      </c>
      <c r="I608" t="s">
        <v>131</v>
      </c>
      <c r="J608">
        <v>36</v>
      </c>
      <c r="K608" t="s">
        <v>56</v>
      </c>
      <c r="L608" t="s">
        <v>90</v>
      </c>
      <c r="M608">
        <v>13.8</v>
      </c>
      <c r="N608" t="s">
        <v>49</v>
      </c>
      <c r="O608" t="s">
        <v>1555</v>
      </c>
      <c r="P608" s="1">
        <v>46023.673611111109</v>
      </c>
      <c r="Q608" s="1">
        <v>46023.707638888889</v>
      </c>
      <c r="R608" t="s">
        <v>36</v>
      </c>
      <c r="S608">
        <v>16</v>
      </c>
      <c r="T608">
        <v>65</v>
      </c>
      <c r="U608">
        <v>49</v>
      </c>
      <c r="V608" s="1">
        <v>46023</v>
      </c>
      <c r="W608">
        <v>3.3</v>
      </c>
      <c r="X608" t="s">
        <v>37</v>
      </c>
      <c r="Y608">
        <v>31.6</v>
      </c>
      <c r="Z608">
        <v>6.8</v>
      </c>
      <c r="AA608" t="s">
        <v>38</v>
      </c>
    </row>
    <row r="609" spans="1:27" x14ac:dyDescent="0.3">
      <c r="A609" t="s">
        <v>1556</v>
      </c>
      <c r="B609" s="1">
        <v>46046.382638888892</v>
      </c>
      <c r="C609" s="1">
        <v>46046</v>
      </c>
      <c r="D609">
        <v>9</v>
      </c>
      <c r="E609" t="s">
        <v>101</v>
      </c>
      <c r="F609" t="s">
        <v>73</v>
      </c>
      <c r="G609" t="s">
        <v>73</v>
      </c>
      <c r="H609">
        <v>1471.92</v>
      </c>
      <c r="I609" t="s">
        <v>482</v>
      </c>
      <c r="J609">
        <v>4</v>
      </c>
      <c r="K609" t="s">
        <v>56</v>
      </c>
      <c r="L609" t="s">
        <v>118</v>
      </c>
      <c r="M609">
        <v>6.63</v>
      </c>
      <c r="N609" t="s">
        <v>58</v>
      </c>
      <c r="O609" t="s">
        <v>1557</v>
      </c>
      <c r="P609" s="1">
        <v>46046.396527777775</v>
      </c>
      <c r="Q609" s="1">
        <v>46046.413194444445</v>
      </c>
      <c r="R609" t="s">
        <v>36</v>
      </c>
      <c r="S609">
        <v>20</v>
      </c>
      <c r="T609">
        <v>44</v>
      </c>
      <c r="U609">
        <v>24</v>
      </c>
      <c r="V609" s="1">
        <v>46046</v>
      </c>
      <c r="W609">
        <v>1.6</v>
      </c>
      <c r="X609" t="s">
        <v>37</v>
      </c>
      <c r="Y609">
        <v>24.7</v>
      </c>
      <c r="Z609">
        <v>7</v>
      </c>
      <c r="AA609" t="s">
        <v>38</v>
      </c>
    </row>
    <row r="610" spans="1:27" x14ac:dyDescent="0.3">
      <c r="A610" t="s">
        <v>1558</v>
      </c>
      <c r="B610" s="1">
        <v>46139.554166666669</v>
      </c>
      <c r="C610" s="1">
        <v>46139</v>
      </c>
      <c r="D610">
        <v>13</v>
      </c>
      <c r="E610" t="s">
        <v>40</v>
      </c>
      <c r="F610" t="s">
        <v>73</v>
      </c>
      <c r="G610" t="s">
        <v>73</v>
      </c>
      <c r="H610">
        <v>540.1</v>
      </c>
      <c r="I610" t="s">
        <v>180</v>
      </c>
      <c r="J610">
        <v>48</v>
      </c>
      <c r="K610" t="s">
        <v>89</v>
      </c>
      <c r="L610" t="s">
        <v>856</v>
      </c>
      <c r="M610">
        <v>11.62</v>
      </c>
      <c r="N610" t="s">
        <v>49</v>
      </c>
      <c r="O610" t="s">
        <v>1559</v>
      </c>
      <c r="P610" s="1">
        <v>46139.563888888886</v>
      </c>
      <c r="Q610" s="1">
        <v>46139.588888888888</v>
      </c>
      <c r="R610" t="s">
        <v>147</v>
      </c>
      <c r="S610">
        <v>14</v>
      </c>
      <c r="T610">
        <v>50</v>
      </c>
      <c r="U610">
        <v>36</v>
      </c>
      <c r="V610" s="1">
        <v>46139</v>
      </c>
      <c r="W610">
        <v>0</v>
      </c>
      <c r="X610" t="s">
        <v>52</v>
      </c>
      <c r="Y610">
        <v>31.3</v>
      </c>
      <c r="Z610">
        <v>7</v>
      </c>
      <c r="AA610" t="s">
        <v>38</v>
      </c>
    </row>
    <row r="611" spans="1:27" x14ac:dyDescent="0.3">
      <c r="A611" t="s">
        <v>1560</v>
      </c>
      <c r="B611" s="1">
        <v>46046.611111111109</v>
      </c>
      <c r="C611" s="1">
        <v>46046</v>
      </c>
      <c r="D611">
        <v>14</v>
      </c>
      <c r="E611" t="s">
        <v>593</v>
      </c>
      <c r="F611" t="s">
        <v>29</v>
      </c>
      <c r="G611" t="s">
        <v>29</v>
      </c>
      <c r="H611">
        <v>1020.14</v>
      </c>
      <c r="I611" t="s">
        <v>506</v>
      </c>
      <c r="J611">
        <v>48</v>
      </c>
      <c r="K611" t="s">
        <v>32</v>
      </c>
      <c r="L611" t="s">
        <v>838</v>
      </c>
      <c r="M611">
        <v>3.16</v>
      </c>
      <c r="N611" t="s">
        <v>49</v>
      </c>
      <c r="O611" t="s">
        <v>1561</v>
      </c>
      <c r="P611" s="1">
        <v>46046.617361111108</v>
      </c>
      <c r="Q611" s="1">
        <v>46046.636111111111</v>
      </c>
      <c r="R611" t="s">
        <v>36</v>
      </c>
      <c r="S611">
        <v>9</v>
      </c>
      <c r="T611">
        <v>36</v>
      </c>
      <c r="U611">
        <v>27</v>
      </c>
      <c r="V611" s="1">
        <v>46046</v>
      </c>
      <c r="W611">
        <v>3.8</v>
      </c>
      <c r="X611" t="s">
        <v>37</v>
      </c>
      <c r="Y611">
        <v>31.8</v>
      </c>
      <c r="Z611">
        <v>11.8</v>
      </c>
      <c r="AA611" t="s">
        <v>38</v>
      </c>
    </row>
    <row r="612" spans="1:27" x14ac:dyDescent="0.3">
      <c r="A612" t="s">
        <v>1562</v>
      </c>
      <c r="B612" s="1">
        <v>46064.661111111112</v>
      </c>
      <c r="C612" s="1">
        <v>46064</v>
      </c>
      <c r="D612">
        <v>15</v>
      </c>
      <c r="E612" t="s">
        <v>125</v>
      </c>
      <c r="F612" t="s">
        <v>30</v>
      </c>
      <c r="G612" t="s">
        <v>30</v>
      </c>
      <c r="H612">
        <v>361.1</v>
      </c>
      <c r="I612" t="s">
        <v>320</v>
      </c>
      <c r="J612">
        <v>12</v>
      </c>
      <c r="K612" t="s">
        <v>32</v>
      </c>
      <c r="L612" t="s">
        <v>863</v>
      </c>
      <c r="M612">
        <v>1.84</v>
      </c>
      <c r="N612" t="s">
        <v>58</v>
      </c>
      <c r="O612" t="s">
        <v>1563</v>
      </c>
      <c r="P612" s="1">
        <v>46064.669444444444</v>
      </c>
      <c r="Q612" s="1">
        <v>46064.676388888889</v>
      </c>
      <c r="R612" t="s">
        <v>36</v>
      </c>
      <c r="S612">
        <v>12</v>
      </c>
      <c r="T612">
        <v>22</v>
      </c>
      <c r="U612">
        <v>10</v>
      </c>
      <c r="V612" s="1">
        <v>46064</v>
      </c>
      <c r="W612">
        <v>7.6</v>
      </c>
      <c r="X612" t="s">
        <v>37</v>
      </c>
      <c r="Y612">
        <v>38.1</v>
      </c>
      <c r="Z612">
        <v>9.6999999999999993</v>
      </c>
      <c r="AA612" t="s">
        <v>38</v>
      </c>
    </row>
    <row r="613" spans="1:27" x14ac:dyDescent="0.3">
      <c r="A613" t="s">
        <v>1564</v>
      </c>
      <c r="B613" s="1">
        <v>46169.747916666667</v>
      </c>
      <c r="C613" s="1">
        <v>46169</v>
      </c>
      <c r="D613">
        <v>17</v>
      </c>
      <c r="E613" t="s">
        <v>192</v>
      </c>
      <c r="F613" t="s">
        <v>73</v>
      </c>
      <c r="G613" t="s">
        <v>73</v>
      </c>
      <c r="H613">
        <v>803.12</v>
      </c>
      <c r="I613" t="s">
        <v>289</v>
      </c>
      <c r="J613">
        <v>4</v>
      </c>
      <c r="K613" t="s">
        <v>89</v>
      </c>
      <c r="L613" t="s">
        <v>321</v>
      </c>
      <c r="M613">
        <v>14.26</v>
      </c>
      <c r="N613" t="s">
        <v>34</v>
      </c>
      <c r="O613" t="s">
        <v>1565</v>
      </c>
      <c r="P613" s="1">
        <v>46169.751388888886</v>
      </c>
      <c r="Q613" s="1">
        <v>46169.772916666669</v>
      </c>
      <c r="R613" t="s">
        <v>36</v>
      </c>
      <c r="S613">
        <v>5</v>
      </c>
      <c r="T613">
        <v>36</v>
      </c>
      <c r="U613">
        <v>31</v>
      </c>
      <c r="V613" s="1">
        <v>46169</v>
      </c>
      <c r="W613">
        <v>0</v>
      </c>
      <c r="X613" t="s">
        <v>52</v>
      </c>
      <c r="Y613">
        <v>26.7</v>
      </c>
      <c r="Z613">
        <v>7.2</v>
      </c>
      <c r="AA613" t="s">
        <v>38</v>
      </c>
    </row>
    <row r="614" spans="1:27" x14ac:dyDescent="0.3">
      <c r="A614" t="s">
        <v>1566</v>
      </c>
      <c r="B614" s="1">
        <v>46077.832638888889</v>
      </c>
      <c r="C614" s="1">
        <v>46077</v>
      </c>
      <c r="D614">
        <v>19</v>
      </c>
      <c r="E614" t="s">
        <v>106</v>
      </c>
      <c r="F614" t="s">
        <v>73</v>
      </c>
      <c r="G614" t="s">
        <v>73</v>
      </c>
      <c r="H614">
        <v>719.96</v>
      </c>
      <c r="I614" t="s">
        <v>433</v>
      </c>
      <c r="J614">
        <v>36</v>
      </c>
      <c r="K614" t="s">
        <v>89</v>
      </c>
      <c r="L614" t="s">
        <v>509</v>
      </c>
      <c r="M614">
        <v>14.14</v>
      </c>
      <c r="N614" t="s">
        <v>49</v>
      </c>
      <c r="O614" t="s">
        <v>1567</v>
      </c>
      <c r="P614" s="1">
        <v>46077.838888888888</v>
      </c>
      <c r="Q614" s="1">
        <v>46077.875694444447</v>
      </c>
      <c r="R614" t="s">
        <v>36</v>
      </c>
      <c r="S614">
        <v>9</v>
      </c>
      <c r="T614">
        <v>62</v>
      </c>
      <c r="U614">
        <v>53</v>
      </c>
      <c r="V614" s="1">
        <v>46077</v>
      </c>
      <c r="W614">
        <v>0.1</v>
      </c>
      <c r="X614" t="s">
        <v>37</v>
      </c>
      <c r="Y614">
        <v>34.200000000000003</v>
      </c>
      <c r="Z614">
        <v>8.6</v>
      </c>
      <c r="AA614" t="s">
        <v>38</v>
      </c>
    </row>
    <row r="615" spans="1:27" x14ac:dyDescent="0.3">
      <c r="A615" t="s">
        <v>1568</v>
      </c>
      <c r="B615" s="1">
        <v>46072.763888888891</v>
      </c>
      <c r="C615" s="1">
        <v>46072</v>
      </c>
      <c r="D615">
        <v>18</v>
      </c>
      <c r="E615" t="s">
        <v>106</v>
      </c>
      <c r="F615" t="s">
        <v>54</v>
      </c>
      <c r="G615" t="s">
        <v>54</v>
      </c>
      <c r="H615">
        <v>695.51</v>
      </c>
      <c r="I615" t="s">
        <v>235</v>
      </c>
      <c r="J615">
        <v>6</v>
      </c>
      <c r="K615" t="s">
        <v>89</v>
      </c>
      <c r="L615" t="s">
        <v>739</v>
      </c>
      <c r="M615">
        <v>12.17</v>
      </c>
      <c r="N615" t="s">
        <v>58</v>
      </c>
      <c r="O615" t="s">
        <v>1569</v>
      </c>
      <c r="P615" s="1">
        <v>46072.771527777775</v>
      </c>
      <c r="Q615" s="1">
        <v>46072.793749999997</v>
      </c>
      <c r="R615" t="s">
        <v>51</v>
      </c>
      <c r="S615">
        <v>11</v>
      </c>
      <c r="T615">
        <v>43</v>
      </c>
      <c r="U615">
        <v>32</v>
      </c>
      <c r="V615" s="1">
        <v>46072</v>
      </c>
      <c r="W615">
        <v>3.3</v>
      </c>
      <c r="X615" t="s">
        <v>37</v>
      </c>
      <c r="Y615">
        <v>26.4</v>
      </c>
      <c r="Z615">
        <v>7.4</v>
      </c>
      <c r="AA615" t="s">
        <v>38</v>
      </c>
    </row>
    <row r="616" spans="1:27" x14ac:dyDescent="0.3">
      <c r="A616" t="s">
        <v>1570</v>
      </c>
      <c r="B616" s="1">
        <v>46135.706250000003</v>
      </c>
      <c r="C616" s="1">
        <v>46135</v>
      </c>
      <c r="D616">
        <v>16</v>
      </c>
      <c r="E616" t="s">
        <v>343</v>
      </c>
      <c r="F616" t="s">
        <v>67</v>
      </c>
      <c r="G616" t="s">
        <v>67</v>
      </c>
      <c r="H616">
        <v>1092.5999999999999</v>
      </c>
      <c r="I616" t="s">
        <v>785</v>
      </c>
      <c r="J616">
        <v>36</v>
      </c>
      <c r="K616" t="s">
        <v>56</v>
      </c>
      <c r="L616" t="s">
        <v>658</v>
      </c>
      <c r="M616">
        <v>1.1399999999999999</v>
      </c>
      <c r="N616" t="s">
        <v>58</v>
      </c>
      <c r="O616" t="s">
        <v>1571</v>
      </c>
      <c r="P616" s="1">
        <v>46135.713888888888</v>
      </c>
      <c r="Q616" s="1">
        <v>46135.720833333333</v>
      </c>
      <c r="R616" t="s">
        <v>36</v>
      </c>
      <c r="S616">
        <v>11</v>
      </c>
      <c r="T616">
        <v>21</v>
      </c>
      <c r="U616">
        <v>10</v>
      </c>
      <c r="V616" s="1">
        <v>46135</v>
      </c>
      <c r="W616">
        <v>4.9000000000000004</v>
      </c>
      <c r="X616" t="s">
        <v>37</v>
      </c>
      <c r="Y616">
        <v>26.8</v>
      </c>
      <c r="Z616">
        <v>11.3</v>
      </c>
      <c r="AA616" t="s">
        <v>38</v>
      </c>
    </row>
    <row r="617" spans="1:27" x14ac:dyDescent="0.3">
      <c r="A617" t="s">
        <v>1572</v>
      </c>
      <c r="B617" s="1">
        <v>46026.386111111111</v>
      </c>
      <c r="C617" s="1">
        <v>46026</v>
      </c>
      <c r="D617">
        <v>9</v>
      </c>
      <c r="E617" t="s">
        <v>28</v>
      </c>
      <c r="F617" t="s">
        <v>29</v>
      </c>
      <c r="G617" t="s">
        <v>29</v>
      </c>
      <c r="H617">
        <v>1116.75</v>
      </c>
      <c r="I617" t="s">
        <v>790</v>
      </c>
      <c r="J617">
        <v>6</v>
      </c>
      <c r="K617" t="s">
        <v>32</v>
      </c>
      <c r="L617" t="s">
        <v>1220</v>
      </c>
      <c r="M617">
        <v>11.17</v>
      </c>
      <c r="N617" t="s">
        <v>34</v>
      </c>
      <c r="O617" t="s">
        <v>1573</v>
      </c>
      <c r="P617" s="1">
        <v>46026.396527777775</v>
      </c>
      <c r="Q617" s="1">
        <v>46026.42083333333</v>
      </c>
      <c r="R617" t="s">
        <v>36</v>
      </c>
      <c r="S617">
        <v>15</v>
      </c>
      <c r="T617">
        <v>50</v>
      </c>
      <c r="U617">
        <v>35</v>
      </c>
      <c r="V617" s="1">
        <v>46026</v>
      </c>
      <c r="W617">
        <v>4</v>
      </c>
      <c r="X617" t="s">
        <v>37</v>
      </c>
      <c r="Y617">
        <v>32.299999999999997</v>
      </c>
      <c r="Z617">
        <v>10.199999999999999</v>
      </c>
      <c r="AA617" t="s">
        <v>38</v>
      </c>
    </row>
    <row r="618" spans="1:27" x14ac:dyDescent="0.3">
      <c r="A618" t="s">
        <v>1574</v>
      </c>
      <c r="B618" s="1">
        <v>46132.611805555556</v>
      </c>
      <c r="C618" s="1">
        <v>46132</v>
      </c>
      <c r="D618">
        <v>14</v>
      </c>
      <c r="E618" t="s">
        <v>125</v>
      </c>
      <c r="F618" t="s">
        <v>29</v>
      </c>
      <c r="G618" t="s">
        <v>29</v>
      </c>
      <c r="H618">
        <v>402.04</v>
      </c>
      <c r="I618" t="s">
        <v>213</v>
      </c>
      <c r="J618">
        <v>2</v>
      </c>
      <c r="K618" t="s">
        <v>56</v>
      </c>
      <c r="L618" t="s">
        <v>601</v>
      </c>
      <c r="M618">
        <v>9.92</v>
      </c>
      <c r="N618" t="s">
        <v>49</v>
      </c>
      <c r="O618" t="s">
        <v>1575</v>
      </c>
      <c r="P618" s="1">
        <v>46132.62222222222</v>
      </c>
      <c r="Q618" s="1">
        <v>46132.65347222222</v>
      </c>
      <c r="R618" t="s">
        <v>36</v>
      </c>
      <c r="S618">
        <v>15</v>
      </c>
      <c r="T618">
        <v>60</v>
      </c>
      <c r="U618">
        <v>45</v>
      </c>
      <c r="V618" s="1">
        <v>46132</v>
      </c>
      <c r="W618">
        <v>0</v>
      </c>
      <c r="X618" t="s">
        <v>52</v>
      </c>
      <c r="Y618">
        <v>23.7</v>
      </c>
      <c r="Z618">
        <v>6.7</v>
      </c>
      <c r="AA618" t="s">
        <v>38</v>
      </c>
    </row>
    <row r="619" spans="1:27" x14ac:dyDescent="0.3">
      <c r="A619" t="s">
        <v>1576</v>
      </c>
      <c r="B619" s="1">
        <v>46161.797222222223</v>
      </c>
      <c r="C619" s="1">
        <v>46161</v>
      </c>
      <c r="D619">
        <v>19</v>
      </c>
      <c r="E619" t="s">
        <v>93</v>
      </c>
      <c r="F619" t="s">
        <v>73</v>
      </c>
      <c r="G619" t="s">
        <v>73</v>
      </c>
      <c r="H619">
        <v>1640.26</v>
      </c>
      <c r="I619" t="s">
        <v>568</v>
      </c>
      <c r="J619">
        <v>12</v>
      </c>
      <c r="K619" t="s">
        <v>32</v>
      </c>
      <c r="L619" t="s">
        <v>336</v>
      </c>
      <c r="M619">
        <v>7.67</v>
      </c>
      <c r="N619" t="s">
        <v>58</v>
      </c>
      <c r="O619" t="s">
        <v>1577</v>
      </c>
      <c r="P619" s="1">
        <v>46161.806944444441</v>
      </c>
      <c r="Q619" s="1">
        <v>46161.824305555558</v>
      </c>
      <c r="R619" t="s">
        <v>51</v>
      </c>
      <c r="S619">
        <v>14</v>
      </c>
      <c r="T619">
        <v>39</v>
      </c>
      <c r="U619">
        <v>25</v>
      </c>
      <c r="V619" s="1">
        <v>46161</v>
      </c>
      <c r="W619">
        <v>0.7</v>
      </c>
      <c r="X619" t="s">
        <v>37</v>
      </c>
      <c r="Y619">
        <v>31.2</v>
      </c>
      <c r="Z619">
        <v>9.3000000000000007</v>
      </c>
      <c r="AA619" t="s">
        <v>38</v>
      </c>
    </row>
    <row r="620" spans="1:27" x14ac:dyDescent="0.3">
      <c r="A620" t="s">
        <v>1578</v>
      </c>
      <c r="B620" s="1">
        <v>46154.465277777781</v>
      </c>
      <c r="C620" s="1">
        <v>46154</v>
      </c>
      <c r="D620">
        <v>11</v>
      </c>
      <c r="E620" t="s">
        <v>172</v>
      </c>
      <c r="F620" t="s">
        <v>29</v>
      </c>
      <c r="G620" t="s">
        <v>29</v>
      </c>
      <c r="H620">
        <v>466.44</v>
      </c>
      <c r="I620" t="s">
        <v>264</v>
      </c>
      <c r="J620">
        <v>24</v>
      </c>
      <c r="K620" t="s">
        <v>56</v>
      </c>
      <c r="L620" t="s">
        <v>149</v>
      </c>
      <c r="M620">
        <v>8.14</v>
      </c>
      <c r="N620" t="s">
        <v>34</v>
      </c>
      <c r="O620" t="s">
        <v>1579</v>
      </c>
      <c r="P620" s="1">
        <v>46154.476388888892</v>
      </c>
      <c r="Q620" s="1">
        <v>46154.491666666669</v>
      </c>
      <c r="R620" t="s">
        <v>36</v>
      </c>
      <c r="S620">
        <v>16</v>
      </c>
      <c r="T620">
        <v>38</v>
      </c>
      <c r="U620">
        <v>22</v>
      </c>
      <c r="V620" s="1">
        <v>46154</v>
      </c>
      <c r="W620">
        <v>4.5999999999999996</v>
      </c>
      <c r="X620" t="s">
        <v>37</v>
      </c>
      <c r="Y620">
        <v>27.8</v>
      </c>
      <c r="Z620">
        <v>15.8</v>
      </c>
      <c r="AA620" t="s">
        <v>38</v>
      </c>
    </row>
    <row r="621" spans="1:27" x14ac:dyDescent="0.3">
      <c r="A621" t="s">
        <v>1580</v>
      </c>
      <c r="B621" s="1">
        <v>46202.378472222219</v>
      </c>
      <c r="C621" s="1">
        <v>46202</v>
      </c>
      <c r="D621">
        <v>9</v>
      </c>
      <c r="E621" t="s">
        <v>172</v>
      </c>
      <c r="F621" t="s">
        <v>54</v>
      </c>
      <c r="G621" t="s">
        <v>54</v>
      </c>
      <c r="H621">
        <v>1665.57</v>
      </c>
      <c r="I621" t="s">
        <v>669</v>
      </c>
      <c r="J621">
        <v>36</v>
      </c>
      <c r="K621" t="s">
        <v>42</v>
      </c>
      <c r="L621" t="s">
        <v>80</v>
      </c>
      <c r="M621">
        <v>4.99</v>
      </c>
      <c r="N621" t="s">
        <v>49</v>
      </c>
      <c r="O621" t="s">
        <v>1581</v>
      </c>
      <c r="P621" s="1">
        <v>46202.386805555558</v>
      </c>
      <c r="Q621" s="1">
        <v>46202.407638888886</v>
      </c>
      <c r="R621" t="s">
        <v>36</v>
      </c>
      <c r="S621">
        <v>12</v>
      </c>
      <c r="T621">
        <v>42</v>
      </c>
      <c r="U621">
        <v>30</v>
      </c>
      <c r="V621" s="1">
        <v>46202</v>
      </c>
      <c r="W621">
        <v>4.2</v>
      </c>
      <c r="X621" t="s">
        <v>37</v>
      </c>
      <c r="Y621">
        <v>26.1</v>
      </c>
      <c r="Z621">
        <v>10.7</v>
      </c>
      <c r="AA621" t="s">
        <v>38</v>
      </c>
    </row>
    <row r="622" spans="1:27" x14ac:dyDescent="0.3">
      <c r="A622" t="s">
        <v>1582</v>
      </c>
      <c r="B622" s="1">
        <v>46164.777083333334</v>
      </c>
      <c r="C622" s="1">
        <v>46164</v>
      </c>
      <c r="D622">
        <v>18</v>
      </c>
      <c r="E622" t="s">
        <v>234</v>
      </c>
      <c r="F622" t="s">
        <v>30</v>
      </c>
      <c r="G622" t="s">
        <v>30</v>
      </c>
      <c r="H622">
        <v>127.39</v>
      </c>
      <c r="I622" t="s">
        <v>468</v>
      </c>
      <c r="J622">
        <v>2</v>
      </c>
      <c r="K622" t="s">
        <v>89</v>
      </c>
      <c r="L622" t="s">
        <v>779</v>
      </c>
      <c r="M622">
        <v>9.49</v>
      </c>
      <c r="N622" t="s">
        <v>34</v>
      </c>
      <c r="O622" t="s">
        <v>1583</v>
      </c>
      <c r="P622" s="1">
        <v>46164.783333333333</v>
      </c>
      <c r="Q622" s="1">
        <v>46164.803472222222</v>
      </c>
      <c r="R622" t="s">
        <v>36</v>
      </c>
      <c r="S622">
        <v>9</v>
      </c>
      <c r="T622">
        <v>38</v>
      </c>
      <c r="U622">
        <v>29</v>
      </c>
      <c r="V622" s="1">
        <v>46164</v>
      </c>
      <c r="W622">
        <v>4.9000000000000004</v>
      </c>
      <c r="X622" t="s">
        <v>37</v>
      </c>
      <c r="Y622">
        <v>24.9</v>
      </c>
      <c r="Z622">
        <v>7.5</v>
      </c>
      <c r="AA622" t="s">
        <v>38</v>
      </c>
    </row>
    <row r="623" spans="1:27" x14ac:dyDescent="0.3">
      <c r="A623" t="s">
        <v>1584</v>
      </c>
      <c r="B623" s="1">
        <v>46093.84652777778</v>
      </c>
      <c r="C623" s="1">
        <v>46093</v>
      </c>
      <c r="D623">
        <v>20</v>
      </c>
      <c r="E623" t="s">
        <v>111</v>
      </c>
      <c r="F623" t="s">
        <v>29</v>
      </c>
      <c r="G623" t="s">
        <v>30</v>
      </c>
      <c r="H623">
        <v>1470.6</v>
      </c>
      <c r="I623" t="s">
        <v>310</v>
      </c>
      <c r="J623">
        <v>1</v>
      </c>
      <c r="K623" t="s">
        <v>32</v>
      </c>
      <c r="L623" t="s">
        <v>48</v>
      </c>
      <c r="M623">
        <v>1.43</v>
      </c>
      <c r="N623" t="s">
        <v>49</v>
      </c>
      <c r="O623" t="s">
        <v>1585</v>
      </c>
      <c r="P623" s="1">
        <v>46093.859722222223</v>
      </c>
      <c r="Q623" s="1">
        <v>46093.874305555553</v>
      </c>
      <c r="R623" t="s">
        <v>36</v>
      </c>
      <c r="S623">
        <v>19</v>
      </c>
      <c r="T623">
        <v>40</v>
      </c>
      <c r="U623">
        <v>21</v>
      </c>
      <c r="V623" s="1">
        <v>46093</v>
      </c>
      <c r="W623">
        <v>0</v>
      </c>
      <c r="X623" t="s">
        <v>52</v>
      </c>
      <c r="Y623">
        <v>27.7</v>
      </c>
      <c r="Z623">
        <v>7.4</v>
      </c>
      <c r="AA623" t="s">
        <v>38</v>
      </c>
    </row>
    <row r="624" spans="1:27" x14ac:dyDescent="0.3">
      <c r="A624" t="s">
        <v>1586</v>
      </c>
      <c r="B624" s="1">
        <v>46082.873611111114</v>
      </c>
      <c r="C624" s="1">
        <v>46082</v>
      </c>
      <c r="D624">
        <v>20</v>
      </c>
      <c r="E624" t="s">
        <v>234</v>
      </c>
      <c r="F624" t="s">
        <v>30</v>
      </c>
      <c r="G624" t="s">
        <v>30</v>
      </c>
      <c r="H624">
        <v>1546.03</v>
      </c>
      <c r="I624" t="s">
        <v>224</v>
      </c>
      <c r="J624">
        <v>36</v>
      </c>
      <c r="K624" t="s">
        <v>42</v>
      </c>
      <c r="L624" t="s">
        <v>643</v>
      </c>
      <c r="M624">
        <v>13.76</v>
      </c>
      <c r="N624" t="s">
        <v>58</v>
      </c>
      <c r="O624" t="s">
        <v>1587</v>
      </c>
      <c r="P624" s="1">
        <v>46082.882638888892</v>
      </c>
      <c r="Q624" s="1">
        <v>46082.910416666666</v>
      </c>
      <c r="R624" t="s">
        <v>36</v>
      </c>
      <c r="S624">
        <v>13</v>
      </c>
      <c r="T624">
        <v>53</v>
      </c>
      <c r="U624">
        <v>40</v>
      </c>
      <c r="V624" s="1">
        <v>46082</v>
      </c>
      <c r="W624">
        <v>8.6999999999999993</v>
      </c>
      <c r="X624" t="s">
        <v>37</v>
      </c>
      <c r="Y624">
        <v>22.8</v>
      </c>
      <c r="Z624">
        <v>9.6999999999999993</v>
      </c>
      <c r="AA624" t="s">
        <v>38</v>
      </c>
    </row>
    <row r="625" spans="1:27" x14ac:dyDescent="0.3">
      <c r="A625" t="s">
        <v>1588</v>
      </c>
      <c r="B625" s="1">
        <v>46025.636805555558</v>
      </c>
      <c r="C625" s="1">
        <v>46025</v>
      </c>
      <c r="D625">
        <v>15</v>
      </c>
      <c r="E625" t="s">
        <v>78</v>
      </c>
      <c r="F625" t="s">
        <v>30</v>
      </c>
      <c r="G625" t="s">
        <v>30</v>
      </c>
      <c r="H625">
        <v>967.08</v>
      </c>
      <c r="I625" t="s">
        <v>1153</v>
      </c>
      <c r="J625">
        <v>1</v>
      </c>
      <c r="K625" t="s">
        <v>42</v>
      </c>
      <c r="L625" t="s">
        <v>48</v>
      </c>
      <c r="M625">
        <v>1.43</v>
      </c>
      <c r="N625" t="s">
        <v>49</v>
      </c>
      <c r="O625" t="s">
        <v>1589</v>
      </c>
      <c r="P625" s="1">
        <v>46025.642361111109</v>
      </c>
      <c r="Q625" s="1">
        <v>46025.649305555555</v>
      </c>
      <c r="R625" t="s">
        <v>36</v>
      </c>
      <c r="S625">
        <v>8</v>
      </c>
      <c r="T625">
        <v>18</v>
      </c>
      <c r="U625">
        <v>10</v>
      </c>
      <c r="V625" s="1">
        <v>46025</v>
      </c>
      <c r="W625">
        <v>1.9</v>
      </c>
      <c r="X625" t="s">
        <v>37</v>
      </c>
      <c r="Y625">
        <v>31.2</v>
      </c>
      <c r="Z625">
        <v>9.6</v>
      </c>
      <c r="AA625" t="s">
        <v>38</v>
      </c>
    </row>
    <row r="626" spans="1:27" x14ac:dyDescent="0.3">
      <c r="A626" t="s">
        <v>1590</v>
      </c>
      <c r="B626" s="1">
        <v>46112.951388888891</v>
      </c>
      <c r="C626" s="1">
        <v>46112</v>
      </c>
      <c r="D626">
        <v>22</v>
      </c>
      <c r="E626" t="s">
        <v>343</v>
      </c>
      <c r="F626" t="s">
        <v>67</v>
      </c>
      <c r="G626" t="s">
        <v>67</v>
      </c>
      <c r="H626">
        <v>670.42</v>
      </c>
      <c r="I626" t="s">
        <v>207</v>
      </c>
      <c r="J626">
        <v>6</v>
      </c>
      <c r="K626" t="s">
        <v>32</v>
      </c>
      <c r="L626" t="s">
        <v>619</v>
      </c>
      <c r="M626">
        <v>1.0900000000000001</v>
      </c>
      <c r="N626" t="s">
        <v>34</v>
      </c>
      <c r="O626" t="s">
        <v>1591</v>
      </c>
      <c r="P626" s="1">
        <v>46112.961805555555</v>
      </c>
      <c r="Q626" s="1">
        <v>46112.976388888892</v>
      </c>
      <c r="R626" t="s">
        <v>36</v>
      </c>
      <c r="S626">
        <v>15</v>
      </c>
      <c r="T626">
        <v>36</v>
      </c>
      <c r="U626">
        <v>21</v>
      </c>
      <c r="V626" s="1">
        <v>46112</v>
      </c>
      <c r="W626">
        <v>0</v>
      </c>
      <c r="X626" t="s">
        <v>52</v>
      </c>
      <c r="Y626">
        <v>30.8</v>
      </c>
      <c r="Z626">
        <v>10.5</v>
      </c>
      <c r="AA626" t="s">
        <v>38</v>
      </c>
    </row>
    <row r="627" spans="1:27" x14ac:dyDescent="0.3">
      <c r="A627" t="s">
        <v>1592</v>
      </c>
      <c r="B627" s="1">
        <v>46156.901388888888</v>
      </c>
      <c r="C627" s="1">
        <v>46156</v>
      </c>
      <c r="D627">
        <v>21</v>
      </c>
      <c r="E627" t="s">
        <v>130</v>
      </c>
      <c r="F627" t="s">
        <v>29</v>
      </c>
      <c r="G627" t="s">
        <v>29</v>
      </c>
      <c r="H627">
        <v>1177.43</v>
      </c>
      <c r="I627" t="s">
        <v>1593</v>
      </c>
      <c r="J627">
        <v>3</v>
      </c>
      <c r="K627" t="s">
        <v>89</v>
      </c>
      <c r="L627" t="s">
        <v>616</v>
      </c>
      <c r="M627">
        <v>10.119999999999999</v>
      </c>
      <c r="N627" t="s">
        <v>58</v>
      </c>
      <c r="O627" t="s">
        <v>1594</v>
      </c>
      <c r="P627" s="1"/>
      <c r="Q627" s="1">
        <v>46156.938194444447</v>
      </c>
      <c r="R627" t="s">
        <v>51</v>
      </c>
      <c r="T627">
        <v>53</v>
      </c>
      <c r="V627" s="1">
        <v>46156</v>
      </c>
      <c r="W627">
        <v>3.1</v>
      </c>
      <c r="X627" t="s">
        <v>37</v>
      </c>
      <c r="Y627">
        <v>26.8</v>
      </c>
      <c r="Z627">
        <v>7.1</v>
      </c>
      <c r="AA627" t="s">
        <v>516</v>
      </c>
    </row>
    <row r="628" spans="1:27" x14ac:dyDescent="0.3">
      <c r="A628" t="s">
        <v>1595</v>
      </c>
      <c r="B628" s="1">
        <v>46166.470138888886</v>
      </c>
      <c r="C628" s="1">
        <v>46166</v>
      </c>
      <c r="D628">
        <v>11</v>
      </c>
      <c r="E628" t="s">
        <v>116</v>
      </c>
      <c r="F628" t="s">
        <v>54</v>
      </c>
      <c r="G628" t="s">
        <v>54</v>
      </c>
      <c r="H628">
        <v>182.01</v>
      </c>
      <c r="I628" t="s">
        <v>841</v>
      </c>
      <c r="J628">
        <v>4</v>
      </c>
      <c r="K628" t="s">
        <v>89</v>
      </c>
      <c r="L628" t="s">
        <v>817</v>
      </c>
      <c r="M628">
        <v>12.03</v>
      </c>
      <c r="N628" t="s">
        <v>49</v>
      </c>
      <c r="O628" t="s">
        <v>1596</v>
      </c>
      <c r="P628" s="1">
        <v>46166.481249999997</v>
      </c>
      <c r="Q628" s="1">
        <v>46166.510416666664</v>
      </c>
      <c r="R628" t="s">
        <v>36</v>
      </c>
      <c r="S628">
        <v>16</v>
      </c>
      <c r="T628">
        <v>58</v>
      </c>
      <c r="U628">
        <v>42</v>
      </c>
      <c r="V628" s="1">
        <v>46166</v>
      </c>
      <c r="W628">
        <v>5.0999999999999996</v>
      </c>
      <c r="X628" t="s">
        <v>37</v>
      </c>
      <c r="Y628">
        <v>23.5</v>
      </c>
      <c r="Z628">
        <v>6.6</v>
      </c>
      <c r="AA628" t="s">
        <v>38</v>
      </c>
    </row>
    <row r="629" spans="1:27" x14ac:dyDescent="0.3">
      <c r="A629" t="s">
        <v>1597</v>
      </c>
      <c r="B629" s="1">
        <v>46070.428472222222</v>
      </c>
      <c r="C629" s="1">
        <v>46070</v>
      </c>
      <c r="D629">
        <v>10</v>
      </c>
      <c r="E629" t="s">
        <v>40</v>
      </c>
      <c r="F629" t="s">
        <v>67</v>
      </c>
      <c r="G629" t="s">
        <v>67</v>
      </c>
      <c r="H629">
        <v>1754.12</v>
      </c>
      <c r="I629" t="s">
        <v>203</v>
      </c>
      <c r="J629">
        <v>24</v>
      </c>
      <c r="K629" t="s">
        <v>32</v>
      </c>
      <c r="L629" t="s">
        <v>165</v>
      </c>
      <c r="M629">
        <v>4.75</v>
      </c>
      <c r="N629" t="s">
        <v>58</v>
      </c>
      <c r="O629" t="s">
        <v>1598</v>
      </c>
      <c r="P629" s="1"/>
      <c r="Q629" s="1">
        <v>46070.443749999999</v>
      </c>
      <c r="R629" t="s">
        <v>36</v>
      </c>
      <c r="T629">
        <v>22</v>
      </c>
      <c r="V629" s="1">
        <v>46070</v>
      </c>
      <c r="W629">
        <v>0</v>
      </c>
      <c r="X629" t="s">
        <v>52</v>
      </c>
      <c r="Y629">
        <v>25.8</v>
      </c>
      <c r="Z629">
        <v>7</v>
      </c>
      <c r="AA629" t="s">
        <v>516</v>
      </c>
    </row>
    <row r="630" spans="1:27" x14ac:dyDescent="0.3">
      <c r="A630" t="s">
        <v>1599</v>
      </c>
      <c r="B630" s="1">
        <v>46120.322222222225</v>
      </c>
      <c r="C630" s="1">
        <v>46120</v>
      </c>
      <c r="D630">
        <v>7</v>
      </c>
      <c r="E630" t="s">
        <v>93</v>
      </c>
      <c r="F630" t="s">
        <v>30</v>
      </c>
      <c r="G630" t="s">
        <v>67</v>
      </c>
      <c r="H630">
        <v>1644.06</v>
      </c>
      <c r="I630" t="s">
        <v>354</v>
      </c>
      <c r="J630">
        <v>8</v>
      </c>
      <c r="K630" t="s">
        <v>32</v>
      </c>
      <c r="L630" t="s">
        <v>769</v>
      </c>
      <c r="M630">
        <v>13.2</v>
      </c>
      <c r="N630" t="s">
        <v>34</v>
      </c>
      <c r="O630" t="s">
        <v>1600</v>
      </c>
      <c r="P630" s="1">
        <v>46120.330555555556</v>
      </c>
      <c r="Q630" s="1">
        <v>46120.354861111111</v>
      </c>
      <c r="R630" t="s">
        <v>36</v>
      </c>
      <c r="S630">
        <v>12</v>
      </c>
      <c r="T630">
        <v>47</v>
      </c>
      <c r="U630">
        <v>35</v>
      </c>
      <c r="V630" s="1">
        <v>46120</v>
      </c>
      <c r="W630">
        <v>0</v>
      </c>
      <c r="X630" t="s">
        <v>52</v>
      </c>
      <c r="Y630">
        <v>32.200000000000003</v>
      </c>
      <c r="AA630" t="s">
        <v>38</v>
      </c>
    </row>
    <row r="631" spans="1:27" x14ac:dyDescent="0.3">
      <c r="A631" t="s">
        <v>1601</v>
      </c>
      <c r="B631" s="1">
        <v>46142.336111111108</v>
      </c>
      <c r="C631" s="1">
        <v>46142</v>
      </c>
      <c r="D631">
        <v>8</v>
      </c>
      <c r="E631" t="s">
        <v>28</v>
      </c>
      <c r="F631" t="s">
        <v>30</v>
      </c>
      <c r="G631" t="s">
        <v>29</v>
      </c>
      <c r="H631">
        <v>245.41</v>
      </c>
      <c r="I631" t="s">
        <v>423</v>
      </c>
      <c r="J631">
        <v>36</v>
      </c>
      <c r="K631" t="s">
        <v>56</v>
      </c>
      <c r="L631" t="s">
        <v>149</v>
      </c>
      <c r="M631">
        <v>8.14</v>
      </c>
      <c r="N631" t="s">
        <v>34</v>
      </c>
      <c r="O631" t="s">
        <v>1602</v>
      </c>
      <c r="P631" s="1">
        <v>46142.343055555553</v>
      </c>
      <c r="Q631" s="1">
        <v>46142.365277777775</v>
      </c>
      <c r="R631" t="s">
        <v>36</v>
      </c>
      <c r="S631">
        <v>10</v>
      </c>
      <c r="T631">
        <v>42</v>
      </c>
      <c r="U631">
        <v>32</v>
      </c>
      <c r="V631" s="1">
        <v>46142</v>
      </c>
      <c r="W631">
        <v>0</v>
      </c>
      <c r="X631" t="s">
        <v>52</v>
      </c>
      <c r="Y631">
        <v>29.4</v>
      </c>
      <c r="Z631">
        <v>9.1999999999999993</v>
      </c>
      <c r="AA631" t="s">
        <v>38</v>
      </c>
    </row>
    <row r="632" spans="1:27" x14ac:dyDescent="0.3">
      <c r="A632" t="s">
        <v>1603</v>
      </c>
      <c r="B632" s="1">
        <v>46102.689583333333</v>
      </c>
      <c r="C632" s="1">
        <v>46102</v>
      </c>
      <c r="D632">
        <v>16</v>
      </c>
      <c r="E632" t="s">
        <v>40</v>
      </c>
      <c r="F632" t="s">
        <v>54</v>
      </c>
      <c r="G632" t="s">
        <v>54</v>
      </c>
      <c r="H632">
        <v>1230.46</v>
      </c>
      <c r="I632" t="s">
        <v>47</v>
      </c>
      <c r="J632">
        <v>18</v>
      </c>
      <c r="K632" t="s">
        <v>42</v>
      </c>
      <c r="L632" t="s">
        <v>181</v>
      </c>
      <c r="M632">
        <v>10.88</v>
      </c>
      <c r="N632" t="s">
        <v>58</v>
      </c>
      <c r="O632" t="s">
        <v>1604</v>
      </c>
      <c r="P632" s="1">
        <v>46102.695138888892</v>
      </c>
      <c r="Q632" s="1">
        <v>46102.72152777778</v>
      </c>
      <c r="R632" t="s">
        <v>36</v>
      </c>
      <c r="S632">
        <v>8</v>
      </c>
      <c r="T632">
        <v>46</v>
      </c>
      <c r="U632">
        <v>38</v>
      </c>
      <c r="V632" s="1">
        <v>46102</v>
      </c>
      <c r="W632">
        <v>2.2999999999999998</v>
      </c>
      <c r="X632" t="s">
        <v>37</v>
      </c>
      <c r="Y632">
        <v>27.2</v>
      </c>
      <c r="Z632">
        <v>11.4</v>
      </c>
      <c r="AA632" t="s">
        <v>38</v>
      </c>
    </row>
    <row r="633" spans="1:27" x14ac:dyDescent="0.3">
      <c r="A633" t="s">
        <v>1605</v>
      </c>
      <c r="B633" s="1">
        <v>46115.532638888886</v>
      </c>
      <c r="C633" s="1">
        <v>46115</v>
      </c>
      <c r="D633">
        <v>12</v>
      </c>
      <c r="E633" t="s">
        <v>116</v>
      </c>
      <c r="F633" t="s">
        <v>54</v>
      </c>
      <c r="G633" t="s">
        <v>54</v>
      </c>
      <c r="H633">
        <v>1152.98</v>
      </c>
      <c r="I633" t="s">
        <v>611</v>
      </c>
      <c r="J633">
        <v>2</v>
      </c>
      <c r="K633" t="s">
        <v>89</v>
      </c>
      <c r="L633" t="s">
        <v>382</v>
      </c>
      <c r="M633">
        <v>1.19</v>
      </c>
      <c r="N633" t="s">
        <v>58</v>
      </c>
      <c r="O633" t="s">
        <v>1606</v>
      </c>
      <c r="P633" s="1">
        <v>46115.543055555558</v>
      </c>
      <c r="Q633" s="1">
        <v>46115.552083333336</v>
      </c>
      <c r="R633" t="s">
        <v>36</v>
      </c>
      <c r="S633">
        <v>15</v>
      </c>
      <c r="T633">
        <v>28</v>
      </c>
      <c r="U633">
        <v>13</v>
      </c>
      <c r="V633" s="1">
        <v>46115</v>
      </c>
      <c r="W633">
        <v>5.3</v>
      </c>
      <c r="X633" t="s">
        <v>37</v>
      </c>
      <c r="Y633">
        <v>25.4</v>
      </c>
      <c r="Z633">
        <v>9.6999999999999993</v>
      </c>
      <c r="AA633" t="s">
        <v>38</v>
      </c>
    </row>
    <row r="634" spans="1:27" x14ac:dyDescent="0.3">
      <c r="A634" t="s">
        <v>1607</v>
      </c>
      <c r="B634" s="1">
        <v>46033.804861111108</v>
      </c>
      <c r="C634" s="1">
        <v>46033</v>
      </c>
      <c r="D634">
        <v>19</v>
      </c>
      <c r="E634" t="s">
        <v>172</v>
      </c>
      <c r="F634" t="s">
        <v>67</v>
      </c>
      <c r="G634" t="s">
        <v>67</v>
      </c>
      <c r="H634">
        <v>894.73</v>
      </c>
      <c r="I634" t="s">
        <v>199</v>
      </c>
      <c r="J634">
        <v>2</v>
      </c>
      <c r="K634" t="s">
        <v>89</v>
      </c>
      <c r="L634" t="s">
        <v>420</v>
      </c>
      <c r="M634">
        <v>2.11</v>
      </c>
      <c r="N634" t="s">
        <v>49</v>
      </c>
      <c r="O634" t="s">
        <v>1608</v>
      </c>
      <c r="P634" s="1">
        <v>46033.818055555559</v>
      </c>
      <c r="Q634" s="1">
        <v>46033.834722222222</v>
      </c>
      <c r="R634" t="s">
        <v>36</v>
      </c>
      <c r="S634">
        <v>19</v>
      </c>
      <c r="T634">
        <v>43</v>
      </c>
      <c r="U634">
        <v>24</v>
      </c>
      <c r="V634" s="1">
        <v>46033</v>
      </c>
      <c r="W634">
        <v>3.1</v>
      </c>
      <c r="X634" t="s">
        <v>37</v>
      </c>
      <c r="Y634">
        <v>30.2</v>
      </c>
      <c r="Z634">
        <v>11.8</v>
      </c>
      <c r="AA634" t="s">
        <v>38</v>
      </c>
    </row>
    <row r="635" spans="1:27" x14ac:dyDescent="0.3">
      <c r="A635" t="s">
        <v>1609</v>
      </c>
      <c r="B635" s="1">
        <v>46118.854166666664</v>
      </c>
      <c r="C635" s="1">
        <v>46118</v>
      </c>
      <c r="D635">
        <v>20</v>
      </c>
      <c r="E635" t="s">
        <v>106</v>
      </c>
      <c r="F635" t="s">
        <v>67</v>
      </c>
      <c r="G635" t="s">
        <v>67</v>
      </c>
      <c r="H635">
        <v>1255.48</v>
      </c>
      <c r="I635" t="s">
        <v>1230</v>
      </c>
      <c r="J635">
        <v>3</v>
      </c>
      <c r="K635" t="s">
        <v>56</v>
      </c>
      <c r="L635" t="s">
        <v>153</v>
      </c>
      <c r="M635">
        <v>0.93</v>
      </c>
      <c r="N635" t="s">
        <v>34</v>
      </c>
      <c r="O635" t="s">
        <v>1610</v>
      </c>
      <c r="P635" s="1">
        <v>46118.859027777777</v>
      </c>
      <c r="Q635" s="1">
        <v>46118.863194444442</v>
      </c>
      <c r="R635" t="s">
        <v>36</v>
      </c>
      <c r="S635">
        <v>7</v>
      </c>
      <c r="T635">
        <v>13</v>
      </c>
      <c r="U635">
        <v>6</v>
      </c>
      <c r="V635" s="1">
        <v>46118</v>
      </c>
      <c r="W635">
        <v>2.1</v>
      </c>
      <c r="X635" t="s">
        <v>37</v>
      </c>
      <c r="Y635">
        <v>30.3</v>
      </c>
      <c r="Z635">
        <v>9</v>
      </c>
      <c r="AA635" t="s">
        <v>38</v>
      </c>
    </row>
    <row r="636" spans="1:27" x14ac:dyDescent="0.3">
      <c r="A636" t="s">
        <v>1611</v>
      </c>
      <c r="B636" s="1">
        <v>46150.38958333333</v>
      </c>
      <c r="C636" s="1">
        <v>46150</v>
      </c>
      <c r="D636">
        <v>9</v>
      </c>
      <c r="E636" t="s">
        <v>106</v>
      </c>
      <c r="F636" t="s">
        <v>67</v>
      </c>
      <c r="G636" t="s">
        <v>67</v>
      </c>
      <c r="H636">
        <v>1030.1500000000001</v>
      </c>
      <c r="I636" t="s">
        <v>1230</v>
      </c>
      <c r="J636">
        <v>3</v>
      </c>
      <c r="K636" t="s">
        <v>56</v>
      </c>
      <c r="L636" t="s">
        <v>454</v>
      </c>
      <c r="M636">
        <v>9.48</v>
      </c>
      <c r="N636" t="s">
        <v>58</v>
      </c>
      <c r="O636" t="s">
        <v>1612</v>
      </c>
      <c r="P636" s="1">
        <v>46150.394444444442</v>
      </c>
      <c r="Q636" s="1">
        <v>46150.421527777777</v>
      </c>
      <c r="R636" t="s">
        <v>36</v>
      </c>
      <c r="S636">
        <v>7</v>
      </c>
      <c r="T636">
        <v>46</v>
      </c>
      <c r="U636">
        <v>39</v>
      </c>
      <c r="V636" s="1">
        <v>46150</v>
      </c>
      <c r="W636">
        <v>2.2999999999999998</v>
      </c>
      <c r="X636" t="s">
        <v>37</v>
      </c>
      <c r="Y636">
        <v>31.2</v>
      </c>
      <c r="Z636">
        <v>3.9</v>
      </c>
      <c r="AA636" t="s">
        <v>38</v>
      </c>
    </row>
    <row r="637" spans="1:27" x14ac:dyDescent="0.3">
      <c r="A637" t="s">
        <v>1613</v>
      </c>
      <c r="B637" s="1">
        <v>46067.775694444441</v>
      </c>
      <c r="C637" s="1">
        <v>46067</v>
      </c>
      <c r="D637">
        <v>18</v>
      </c>
      <c r="E637" t="s">
        <v>172</v>
      </c>
      <c r="F637" t="s">
        <v>73</v>
      </c>
      <c r="G637" t="s">
        <v>73</v>
      </c>
      <c r="H637">
        <v>1614.29</v>
      </c>
      <c r="I637" t="s">
        <v>1452</v>
      </c>
      <c r="J637">
        <v>18</v>
      </c>
      <c r="K637" t="s">
        <v>56</v>
      </c>
      <c r="L637" t="s">
        <v>606</v>
      </c>
      <c r="M637">
        <v>7.45</v>
      </c>
      <c r="N637" t="s">
        <v>34</v>
      </c>
      <c r="O637" t="s">
        <v>1614</v>
      </c>
      <c r="P637" s="1">
        <v>46067.781944444447</v>
      </c>
      <c r="Q637" s="1">
        <v>46067.795138888891</v>
      </c>
      <c r="R637" t="s">
        <v>36</v>
      </c>
      <c r="S637">
        <v>9</v>
      </c>
      <c r="T637">
        <v>28</v>
      </c>
      <c r="U637">
        <v>19</v>
      </c>
      <c r="V637" s="1">
        <v>46067</v>
      </c>
      <c r="W637">
        <v>8.6</v>
      </c>
      <c r="X637" t="s">
        <v>37</v>
      </c>
      <c r="Y637">
        <v>30.1</v>
      </c>
      <c r="Z637">
        <v>7.6</v>
      </c>
      <c r="AA637" t="s">
        <v>38</v>
      </c>
    </row>
    <row r="638" spans="1:27" x14ac:dyDescent="0.3">
      <c r="A638" t="s">
        <v>1615</v>
      </c>
      <c r="B638" s="1">
        <v>46089.75277777778</v>
      </c>
      <c r="C638" s="1">
        <v>46089</v>
      </c>
      <c r="D638">
        <v>18</v>
      </c>
      <c r="E638" t="s">
        <v>28</v>
      </c>
      <c r="F638" t="s">
        <v>73</v>
      </c>
      <c r="G638" t="s">
        <v>73</v>
      </c>
      <c r="H638">
        <v>1499.04</v>
      </c>
      <c r="I638" t="s">
        <v>714</v>
      </c>
      <c r="J638">
        <v>24</v>
      </c>
      <c r="K638" t="s">
        <v>42</v>
      </c>
      <c r="L638" t="s">
        <v>518</v>
      </c>
      <c r="M638">
        <v>11.65</v>
      </c>
      <c r="N638" t="s">
        <v>34</v>
      </c>
      <c r="O638" t="s">
        <v>1616</v>
      </c>
      <c r="P638" s="1">
        <v>46089.760416666664</v>
      </c>
      <c r="Q638" s="1">
        <v>46089.777777777781</v>
      </c>
      <c r="R638" t="s">
        <v>36</v>
      </c>
      <c r="S638">
        <v>11</v>
      </c>
      <c r="T638">
        <v>36</v>
      </c>
      <c r="U638">
        <v>25</v>
      </c>
      <c r="V638" s="1">
        <v>46089</v>
      </c>
      <c r="W638">
        <v>2</v>
      </c>
      <c r="X638" t="s">
        <v>37</v>
      </c>
      <c r="Y638">
        <v>28.2</v>
      </c>
      <c r="Z638">
        <v>6.3</v>
      </c>
      <c r="AA638" t="s">
        <v>38</v>
      </c>
    </row>
    <row r="639" spans="1:27" x14ac:dyDescent="0.3">
      <c r="A639" t="s">
        <v>1617</v>
      </c>
      <c r="B639" s="1">
        <v>46150.526388888888</v>
      </c>
      <c r="C639" s="1">
        <v>46150</v>
      </c>
      <c r="D639">
        <v>12</v>
      </c>
      <c r="E639" t="s">
        <v>106</v>
      </c>
      <c r="F639" t="s">
        <v>73</v>
      </c>
      <c r="G639" t="s">
        <v>73</v>
      </c>
      <c r="H639">
        <v>1725.48</v>
      </c>
      <c r="I639" t="s">
        <v>289</v>
      </c>
      <c r="J639">
        <v>4</v>
      </c>
      <c r="K639" t="s">
        <v>89</v>
      </c>
      <c r="L639" t="s">
        <v>259</v>
      </c>
      <c r="M639">
        <v>12.06</v>
      </c>
      <c r="N639" t="s">
        <v>49</v>
      </c>
      <c r="O639" t="s">
        <v>1618</v>
      </c>
      <c r="P639" s="1">
        <v>46150.540972222225</v>
      </c>
      <c r="Q639" s="1">
        <v>46150.576388888891</v>
      </c>
      <c r="R639" t="s">
        <v>36</v>
      </c>
      <c r="S639">
        <v>21</v>
      </c>
      <c r="T639">
        <v>72</v>
      </c>
      <c r="U639">
        <v>51</v>
      </c>
      <c r="V639" s="1">
        <v>46150</v>
      </c>
      <c r="W639">
        <v>12.4</v>
      </c>
      <c r="X639" t="s">
        <v>37</v>
      </c>
      <c r="Y639">
        <v>27.6</v>
      </c>
      <c r="Z639">
        <v>8.6999999999999993</v>
      </c>
      <c r="AA639" t="s">
        <v>38</v>
      </c>
    </row>
    <row r="640" spans="1:27" x14ac:dyDescent="0.3">
      <c r="A640" t="s">
        <v>1619</v>
      </c>
      <c r="B640" s="1">
        <v>46081.422222222223</v>
      </c>
      <c r="C640" s="1">
        <v>46081</v>
      </c>
      <c r="D640">
        <v>10</v>
      </c>
      <c r="E640" t="s">
        <v>593</v>
      </c>
      <c r="F640" t="s">
        <v>30</v>
      </c>
      <c r="G640" t="s">
        <v>30</v>
      </c>
      <c r="H640">
        <v>754.21</v>
      </c>
      <c r="I640" t="s">
        <v>285</v>
      </c>
      <c r="J640">
        <v>2</v>
      </c>
      <c r="K640" t="s">
        <v>42</v>
      </c>
      <c r="L640" t="s">
        <v>533</v>
      </c>
      <c r="M640">
        <v>11.72</v>
      </c>
      <c r="N640" t="s">
        <v>34</v>
      </c>
      <c r="O640" t="s">
        <v>1620</v>
      </c>
      <c r="P640" s="1">
        <v>46081.426388888889</v>
      </c>
      <c r="Q640" s="1">
        <v>46081.450694444444</v>
      </c>
      <c r="R640" t="s">
        <v>36</v>
      </c>
      <c r="S640">
        <v>6</v>
      </c>
      <c r="T640">
        <v>41</v>
      </c>
      <c r="U640">
        <v>35</v>
      </c>
      <c r="V640" s="1">
        <v>46081</v>
      </c>
      <c r="W640">
        <v>3.7</v>
      </c>
      <c r="X640" t="s">
        <v>37</v>
      </c>
      <c r="Y640">
        <v>25.8</v>
      </c>
      <c r="Z640">
        <v>8.9</v>
      </c>
      <c r="AA640" t="s">
        <v>38</v>
      </c>
    </row>
    <row r="641" spans="1:27" x14ac:dyDescent="0.3">
      <c r="A641" t="s">
        <v>1621</v>
      </c>
      <c r="B641" s="1">
        <v>46140.87222222222</v>
      </c>
      <c r="C641" s="1">
        <v>46140</v>
      </c>
      <c r="D641">
        <v>20</v>
      </c>
      <c r="E641" t="s">
        <v>130</v>
      </c>
      <c r="F641" t="s">
        <v>73</v>
      </c>
      <c r="G641" t="s">
        <v>54</v>
      </c>
      <c r="H641">
        <v>1436.96</v>
      </c>
      <c r="I641" t="s">
        <v>648</v>
      </c>
      <c r="J641">
        <v>18</v>
      </c>
      <c r="K641" t="s">
        <v>56</v>
      </c>
      <c r="L641" t="s">
        <v>103</v>
      </c>
      <c r="M641">
        <v>2.16</v>
      </c>
      <c r="N641" t="s">
        <v>34</v>
      </c>
      <c r="O641" t="s">
        <v>1622</v>
      </c>
      <c r="P641" s="1">
        <v>46140.880555555559</v>
      </c>
      <c r="Q641" s="1">
        <v>46140.888194444444</v>
      </c>
      <c r="R641" t="s">
        <v>36</v>
      </c>
      <c r="S641">
        <v>12</v>
      </c>
      <c r="T641">
        <v>23</v>
      </c>
      <c r="U641">
        <v>11</v>
      </c>
      <c r="V641" s="1">
        <v>46140</v>
      </c>
      <c r="W641">
        <v>0.7</v>
      </c>
      <c r="X641" t="s">
        <v>37</v>
      </c>
      <c r="Y641">
        <v>30.8</v>
      </c>
      <c r="Z641">
        <v>12.5</v>
      </c>
      <c r="AA641" t="s">
        <v>38</v>
      </c>
    </row>
    <row r="642" spans="1:27" x14ac:dyDescent="0.3">
      <c r="A642" t="s">
        <v>1623</v>
      </c>
      <c r="B642" s="1">
        <v>46123.476388888892</v>
      </c>
      <c r="C642" s="1">
        <v>46123</v>
      </c>
      <c r="D642">
        <v>11</v>
      </c>
      <c r="E642" t="s">
        <v>343</v>
      </c>
      <c r="F642" t="s">
        <v>54</v>
      </c>
      <c r="G642" t="s">
        <v>67</v>
      </c>
      <c r="H642">
        <v>630.67999999999995</v>
      </c>
      <c r="I642" t="s">
        <v>395</v>
      </c>
      <c r="J642">
        <v>3</v>
      </c>
      <c r="K642" t="s">
        <v>56</v>
      </c>
      <c r="L642" t="s">
        <v>769</v>
      </c>
      <c r="M642">
        <v>13.2</v>
      </c>
      <c r="N642" t="s">
        <v>34</v>
      </c>
      <c r="O642" t="s">
        <v>1624</v>
      </c>
      <c r="P642" s="1">
        <v>46123.486111111109</v>
      </c>
      <c r="Q642" s="1">
        <v>46123.515972222223</v>
      </c>
      <c r="R642" t="s">
        <v>36</v>
      </c>
      <c r="S642">
        <v>14</v>
      </c>
      <c r="T642">
        <v>57</v>
      </c>
      <c r="U642">
        <v>43</v>
      </c>
      <c r="V642" s="1">
        <v>46123</v>
      </c>
      <c r="W642">
        <v>2.6</v>
      </c>
      <c r="X642" t="s">
        <v>37</v>
      </c>
      <c r="Y642">
        <v>31</v>
      </c>
      <c r="Z642">
        <v>8.6999999999999993</v>
      </c>
      <c r="AA642" t="s">
        <v>38</v>
      </c>
    </row>
    <row r="643" spans="1:27" x14ac:dyDescent="0.3">
      <c r="A643" t="s">
        <v>1625</v>
      </c>
      <c r="B643" s="1">
        <v>46044.484722222223</v>
      </c>
      <c r="C643" s="1">
        <v>46044</v>
      </c>
      <c r="D643">
        <v>11</v>
      </c>
      <c r="E643" t="s">
        <v>234</v>
      </c>
      <c r="F643" t="s">
        <v>29</v>
      </c>
      <c r="G643" t="s">
        <v>29</v>
      </c>
      <c r="H643">
        <v>249.3</v>
      </c>
      <c r="I643" t="s">
        <v>310</v>
      </c>
      <c r="J643">
        <v>1</v>
      </c>
      <c r="K643" t="s">
        <v>32</v>
      </c>
      <c r="L643" t="s">
        <v>474</v>
      </c>
      <c r="M643">
        <v>7.34</v>
      </c>
      <c r="N643" t="s">
        <v>49</v>
      </c>
      <c r="O643" t="s">
        <v>1626</v>
      </c>
      <c r="P643" s="1">
        <v>46044.496527777781</v>
      </c>
      <c r="Q643" s="1">
        <v>46044.519444444442</v>
      </c>
      <c r="R643" t="s">
        <v>36</v>
      </c>
      <c r="S643">
        <v>17</v>
      </c>
      <c r="T643">
        <v>50</v>
      </c>
      <c r="U643">
        <v>33</v>
      </c>
      <c r="V643" s="1">
        <v>46044</v>
      </c>
      <c r="W643">
        <v>6.4</v>
      </c>
      <c r="X643" t="s">
        <v>37</v>
      </c>
      <c r="Y643">
        <v>31.4</v>
      </c>
      <c r="AA643" t="s">
        <v>38</v>
      </c>
    </row>
    <row r="644" spans="1:27" x14ac:dyDescent="0.3">
      <c r="A644" t="s">
        <v>1627</v>
      </c>
      <c r="B644" s="1">
        <v>46185.888888888891</v>
      </c>
      <c r="C644" s="1">
        <v>46185</v>
      </c>
      <c r="D644">
        <v>21</v>
      </c>
      <c r="E644" t="s">
        <v>223</v>
      </c>
      <c r="F644" t="s">
        <v>29</v>
      </c>
      <c r="G644" t="s">
        <v>29</v>
      </c>
      <c r="H644">
        <v>713.01</v>
      </c>
      <c r="I644" t="s">
        <v>320</v>
      </c>
      <c r="J644">
        <v>12</v>
      </c>
      <c r="K644" t="s">
        <v>32</v>
      </c>
      <c r="L644" t="s">
        <v>75</v>
      </c>
      <c r="M644">
        <v>11.88</v>
      </c>
      <c r="N644" t="s">
        <v>58</v>
      </c>
      <c r="O644" t="s">
        <v>1628</v>
      </c>
      <c r="P644" s="1">
        <v>46185.899305555555</v>
      </c>
      <c r="Q644" s="1">
        <v>46185.922222222223</v>
      </c>
      <c r="R644" t="s">
        <v>36</v>
      </c>
      <c r="S644">
        <v>15</v>
      </c>
      <c r="T644">
        <v>48</v>
      </c>
      <c r="U644">
        <v>33</v>
      </c>
      <c r="V644" s="1">
        <v>46185</v>
      </c>
      <c r="W644">
        <v>0</v>
      </c>
      <c r="X644" t="s">
        <v>52</v>
      </c>
      <c r="Y644">
        <v>29.2</v>
      </c>
      <c r="Z644">
        <v>11.8</v>
      </c>
      <c r="AA644" t="s">
        <v>38</v>
      </c>
    </row>
    <row r="645" spans="1:27" x14ac:dyDescent="0.3">
      <c r="A645" t="s">
        <v>1629</v>
      </c>
      <c r="B645" s="1">
        <v>46144.522916666669</v>
      </c>
      <c r="C645" s="1">
        <v>46144</v>
      </c>
      <c r="D645">
        <v>12</v>
      </c>
      <c r="E645" t="s">
        <v>234</v>
      </c>
      <c r="F645" t="s">
        <v>29</v>
      </c>
      <c r="G645" t="s">
        <v>29</v>
      </c>
      <c r="H645">
        <v>1238.81</v>
      </c>
      <c r="I645" t="s">
        <v>459</v>
      </c>
      <c r="J645">
        <v>8</v>
      </c>
      <c r="K645" t="s">
        <v>56</v>
      </c>
      <c r="L645" t="s">
        <v>75</v>
      </c>
      <c r="M645">
        <v>11.88</v>
      </c>
      <c r="N645" t="s">
        <v>58</v>
      </c>
      <c r="O645" t="s">
        <v>1630</v>
      </c>
      <c r="P645" s="1">
        <v>46144.53125</v>
      </c>
      <c r="Q645" s="1">
        <v>46144.553472222222</v>
      </c>
      <c r="R645" t="s">
        <v>36</v>
      </c>
      <c r="S645">
        <v>12</v>
      </c>
      <c r="T645">
        <v>44</v>
      </c>
      <c r="U645">
        <v>32</v>
      </c>
      <c r="V645" s="1">
        <v>46144</v>
      </c>
      <c r="W645">
        <v>2</v>
      </c>
      <c r="X645" t="s">
        <v>37</v>
      </c>
      <c r="Y645">
        <v>28.9</v>
      </c>
      <c r="Z645">
        <v>7.4</v>
      </c>
      <c r="AA645" t="s">
        <v>38</v>
      </c>
    </row>
    <row r="646" spans="1:27" x14ac:dyDescent="0.3">
      <c r="A646" t="s">
        <v>1631</v>
      </c>
      <c r="B646" s="1">
        <v>46075.700694444444</v>
      </c>
      <c r="C646" s="1">
        <v>46075</v>
      </c>
      <c r="D646">
        <v>16</v>
      </c>
      <c r="E646" t="s">
        <v>116</v>
      </c>
      <c r="F646" t="s">
        <v>29</v>
      </c>
      <c r="G646" t="s">
        <v>29</v>
      </c>
      <c r="H646">
        <v>1330.19</v>
      </c>
      <c r="I646" t="s">
        <v>528</v>
      </c>
      <c r="J646">
        <v>18</v>
      </c>
      <c r="K646" t="s">
        <v>42</v>
      </c>
      <c r="L646" t="s">
        <v>1030</v>
      </c>
      <c r="M646">
        <v>13.59</v>
      </c>
      <c r="N646" t="s">
        <v>58</v>
      </c>
      <c r="O646" t="s">
        <v>1632</v>
      </c>
      <c r="P646" s="1">
        <v>46075.709722222222</v>
      </c>
      <c r="Q646" s="1">
        <v>46075.739583333336</v>
      </c>
      <c r="R646" t="s">
        <v>36</v>
      </c>
      <c r="S646">
        <v>13</v>
      </c>
      <c r="T646">
        <v>56</v>
      </c>
      <c r="U646">
        <v>43</v>
      </c>
      <c r="V646" s="1">
        <v>46075</v>
      </c>
      <c r="W646">
        <v>5.2</v>
      </c>
      <c r="X646" t="s">
        <v>37</v>
      </c>
      <c r="Y646">
        <v>30.8</v>
      </c>
      <c r="Z646">
        <v>5.8</v>
      </c>
      <c r="AA646" t="s">
        <v>38</v>
      </c>
    </row>
    <row r="647" spans="1:27" x14ac:dyDescent="0.3">
      <c r="A647" t="s">
        <v>1633</v>
      </c>
      <c r="B647" s="1">
        <v>46101.32916666667</v>
      </c>
      <c r="C647" s="1">
        <v>46101</v>
      </c>
      <c r="D647">
        <v>7</v>
      </c>
      <c r="E647" t="s">
        <v>83</v>
      </c>
      <c r="F647" t="s">
        <v>73</v>
      </c>
      <c r="G647" t="s">
        <v>73</v>
      </c>
      <c r="H647">
        <v>293.14999999999998</v>
      </c>
      <c r="I647" t="s">
        <v>1249</v>
      </c>
      <c r="J647">
        <v>48</v>
      </c>
      <c r="K647" t="s">
        <v>89</v>
      </c>
      <c r="L647" t="s">
        <v>118</v>
      </c>
      <c r="M647">
        <v>6.63</v>
      </c>
      <c r="N647" t="s">
        <v>58</v>
      </c>
      <c r="O647" t="s">
        <v>1634</v>
      </c>
      <c r="P647" s="1">
        <v>46101.338888888888</v>
      </c>
      <c r="Q647" s="1">
        <v>46101.354166666664</v>
      </c>
      <c r="R647" t="s">
        <v>51</v>
      </c>
      <c r="S647">
        <v>14</v>
      </c>
      <c r="T647">
        <v>36</v>
      </c>
      <c r="U647">
        <v>22</v>
      </c>
      <c r="V647" s="1">
        <v>46101</v>
      </c>
      <c r="W647">
        <v>0.4</v>
      </c>
      <c r="X647" t="s">
        <v>37</v>
      </c>
      <c r="Y647">
        <v>28.5</v>
      </c>
      <c r="Z647">
        <v>3.4</v>
      </c>
      <c r="AA647" t="s">
        <v>38</v>
      </c>
    </row>
    <row r="648" spans="1:27" x14ac:dyDescent="0.3">
      <c r="A648" t="s">
        <v>1635</v>
      </c>
      <c r="B648" s="1">
        <v>46092.439583333333</v>
      </c>
      <c r="C648" s="1">
        <v>46092</v>
      </c>
      <c r="D648">
        <v>10</v>
      </c>
      <c r="E648" t="s">
        <v>593</v>
      </c>
      <c r="F648" t="s">
        <v>30</v>
      </c>
      <c r="G648" t="s">
        <v>30</v>
      </c>
      <c r="H648">
        <v>935.17</v>
      </c>
      <c r="I648" t="s">
        <v>381</v>
      </c>
      <c r="J648">
        <v>8</v>
      </c>
      <c r="K648" t="s">
        <v>56</v>
      </c>
      <c r="L648" t="s">
        <v>643</v>
      </c>
      <c r="M648">
        <v>13.76</v>
      </c>
      <c r="N648" t="s">
        <v>58</v>
      </c>
      <c r="O648" t="s">
        <v>1636</v>
      </c>
      <c r="P648" s="1">
        <v>46092.443749999999</v>
      </c>
      <c r="Q648" s="1">
        <v>46092.470138888886</v>
      </c>
      <c r="R648" t="s">
        <v>147</v>
      </c>
      <c r="S648">
        <v>6</v>
      </c>
      <c r="T648">
        <v>44</v>
      </c>
      <c r="U648">
        <v>38</v>
      </c>
      <c r="V648" s="1">
        <v>46092</v>
      </c>
      <c r="W648">
        <v>9</v>
      </c>
      <c r="X648" t="s">
        <v>37</v>
      </c>
      <c r="Y648">
        <v>29.9</v>
      </c>
      <c r="Z648">
        <v>9.4</v>
      </c>
      <c r="AA648" t="s">
        <v>38</v>
      </c>
    </row>
    <row r="649" spans="1:27" x14ac:dyDescent="0.3">
      <c r="A649" t="s">
        <v>1637</v>
      </c>
      <c r="B649" s="1">
        <v>46056.484722222223</v>
      </c>
      <c r="C649" s="1">
        <v>46056</v>
      </c>
      <c r="D649">
        <v>11</v>
      </c>
      <c r="E649" t="s">
        <v>116</v>
      </c>
      <c r="F649" t="s">
        <v>67</v>
      </c>
      <c r="G649" t="s">
        <v>67</v>
      </c>
      <c r="H649">
        <v>230.75</v>
      </c>
      <c r="I649" t="s">
        <v>1153</v>
      </c>
      <c r="J649">
        <v>1</v>
      </c>
      <c r="K649" t="s">
        <v>42</v>
      </c>
      <c r="L649" t="s">
        <v>269</v>
      </c>
      <c r="M649">
        <v>3.83</v>
      </c>
      <c r="N649" t="s">
        <v>58</v>
      </c>
      <c r="O649" t="s">
        <v>1638</v>
      </c>
      <c r="P649" s="1">
        <v>46056.488194444442</v>
      </c>
      <c r="Q649" s="1">
        <v>46056.504861111112</v>
      </c>
      <c r="R649" t="s">
        <v>36</v>
      </c>
      <c r="S649">
        <v>5</v>
      </c>
      <c r="T649">
        <v>29</v>
      </c>
      <c r="U649">
        <v>24</v>
      </c>
      <c r="V649" s="1">
        <v>46056</v>
      </c>
      <c r="W649">
        <v>6.2</v>
      </c>
      <c r="X649" t="s">
        <v>37</v>
      </c>
      <c r="Y649">
        <v>32</v>
      </c>
      <c r="Z649">
        <v>10.4</v>
      </c>
      <c r="AA649" t="s">
        <v>38</v>
      </c>
    </row>
    <row r="650" spans="1:27" x14ac:dyDescent="0.3">
      <c r="A650" t="s">
        <v>1639</v>
      </c>
      <c r="B650" s="1">
        <v>46165.572916666664</v>
      </c>
      <c r="C650" s="1">
        <v>46165</v>
      </c>
      <c r="D650">
        <v>13</v>
      </c>
      <c r="E650" t="s">
        <v>66</v>
      </c>
      <c r="F650" t="s">
        <v>29</v>
      </c>
      <c r="G650" t="s">
        <v>29</v>
      </c>
      <c r="H650">
        <v>1408.36</v>
      </c>
      <c r="I650" t="s">
        <v>824</v>
      </c>
      <c r="J650">
        <v>48</v>
      </c>
      <c r="K650" t="s">
        <v>32</v>
      </c>
      <c r="L650" t="s">
        <v>351</v>
      </c>
      <c r="M650">
        <v>5.6</v>
      </c>
      <c r="N650" t="s">
        <v>34</v>
      </c>
      <c r="O650" t="s">
        <v>1640</v>
      </c>
      <c r="P650" s="1">
        <v>46165.584722222222</v>
      </c>
      <c r="Q650" s="1">
        <v>46165.59375</v>
      </c>
      <c r="R650" t="s">
        <v>36</v>
      </c>
      <c r="S650">
        <v>17</v>
      </c>
      <c r="T650">
        <v>30</v>
      </c>
      <c r="U650">
        <v>13</v>
      </c>
      <c r="V650" s="1">
        <v>46165</v>
      </c>
      <c r="W650">
        <v>0</v>
      </c>
      <c r="X650" t="s">
        <v>52</v>
      </c>
      <c r="Y650">
        <v>36.5</v>
      </c>
      <c r="Z650">
        <v>4.7</v>
      </c>
      <c r="AA650" t="s">
        <v>38</v>
      </c>
    </row>
    <row r="651" spans="1:27" x14ac:dyDescent="0.3">
      <c r="A651" t="s">
        <v>1641</v>
      </c>
      <c r="B651" s="1">
        <v>46138.598611111112</v>
      </c>
      <c r="C651" s="1">
        <v>46138</v>
      </c>
      <c r="D651">
        <v>14</v>
      </c>
      <c r="E651" t="s">
        <v>111</v>
      </c>
      <c r="F651" t="s">
        <v>67</v>
      </c>
      <c r="G651" t="s">
        <v>67</v>
      </c>
      <c r="H651">
        <v>1622.71</v>
      </c>
      <c r="I651" t="s">
        <v>331</v>
      </c>
      <c r="J651">
        <v>48</v>
      </c>
      <c r="K651" t="s">
        <v>56</v>
      </c>
      <c r="L651" t="s">
        <v>658</v>
      </c>
      <c r="M651">
        <v>1.1399999999999999</v>
      </c>
      <c r="N651" t="s">
        <v>58</v>
      </c>
      <c r="O651" t="s">
        <v>1642</v>
      </c>
      <c r="P651" s="1">
        <v>46138.607638888891</v>
      </c>
      <c r="Q651" s="1">
        <v>46138.613194444442</v>
      </c>
      <c r="R651" t="s">
        <v>51</v>
      </c>
      <c r="S651">
        <v>13</v>
      </c>
      <c r="T651">
        <v>21</v>
      </c>
      <c r="U651">
        <v>8</v>
      </c>
      <c r="V651" s="1">
        <v>46138</v>
      </c>
      <c r="W651">
        <v>1</v>
      </c>
      <c r="X651" t="s">
        <v>37</v>
      </c>
      <c r="Y651">
        <v>34</v>
      </c>
      <c r="Z651">
        <v>9.8000000000000007</v>
      </c>
      <c r="AA651" t="s">
        <v>38</v>
      </c>
    </row>
    <row r="652" spans="1:27" x14ac:dyDescent="0.3">
      <c r="A652" t="s">
        <v>1643</v>
      </c>
      <c r="B652" s="1">
        <v>46197.771527777775</v>
      </c>
      <c r="C652" s="1">
        <v>46197</v>
      </c>
      <c r="D652">
        <v>18</v>
      </c>
      <c r="E652" t="s">
        <v>106</v>
      </c>
      <c r="F652" t="s">
        <v>30</v>
      </c>
      <c r="G652" t="s">
        <v>30</v>
      </c>
      <c r="H652">
        <v>996.04</v>
      </c>
      <c r="I652" t="s">
        <v>637</v>
      </c>
      <c r="J652">
        <v>2</v>
      </c>
      <c r="K652" t="s">
        <v>56</v>
      </c>
      <c r="L652" t="s">
        <v>302</v>
      </c>
      <c r="M652">
        <v>1.44</v>
      </c>
      <c r="N652" t="s">
        <v>34</v>
      </c>
      <c r="O652" t="s">
        <v>1644</v>
      </c>
      <c r="P652" s="1">
        <v>46197.779166666667</v>
      </c>
      <c r="Q652" s="1">
        <v>46197.789583333331</v>
      </c>
      <c r="R652" t="s">
        <v>51</v>
      </c>
      <c r="S652">
        <v>11</v>
      </c>
      <c r="T652">
        <v>26</v>
      </c>
      <c r="U652">
        <v>15</v>
      </c>
      <c r="V652" s="1">
        <v>46197</v>
      </c>
      <c r="W652">
        <v>7.3</v>
      </c>
      <c r="X652" t="s">
        <v>37</v>
      </c>
      <c r="Y652">
        <v>26.4</v>
      </c>
      <c r="Z652">
        <v>8.9</v>
      </c>
      <c r="AA652" t="s">
        <v>38</v>
      </c>
    </row>
    <row r="653" spans="1:27" x14ac:dyDescent="0.3">
      <c r="A653" t="s">
        <v>1645</v>
      </c>
      <c r="B653" s="1">
        <v>46094.922222222223</v>
      </c>
      <c r="C653" s="1">
        <v>46094</v>
      </c>
      <c r="D653">
        <v>22</v>
      </c>
      <c r="E653" t="s">
        <v>139</v>
      </c>
      <c r="F653" t="s">
        <v>73</v>
      </c>
      <c r="G653" t="s">
        <v>54</v>
      </c>
      <c r="H653">
        <v>1289.94</v>
      </c>
      <c r="I653" t="s">
        <v>813</v>
      </c>
      <c r="J653">
        <v>36</v>
      </c>
      <c r="K653" t="s">
        <v>56</v>
      </c>
      <c r="L653" t="s">
        <v>63</v>
      </c>
      <c r="M653">
        <v>10.79</v>
      </c>
      <c r="N653" t="s">
        <v>58</v>
      </c>
      <c r="O653" t="s">
        <v>1646</v>
      </c>
      <c r="P653" s="1">
        <v>46094.927777777775</v>
      </c>
      <c r="Q653" s="1">
        <v>46094.962500000001</v>
      </c>
      <c r="R653" t="s">
        <v>36</v>
      </c>
      <c r="S653">
        <v>8</v>
      </c>
      <c r="T653">
        <v>58</v>
      </c>
      <c r="U653">
        <v>50</v>
      </c>
      <c r="V653" s="1">
        <v>46094</v>
      </c>
      <c r="W653">
        <v>3.1</v>
      </c>
      <c r="X653" t="s">
        <v>37</v>
      </c>
      <c r="Y653">
        <v>29</v>
      </c>
      <c r="Z653">
        <v>13.8</v>
      </c>
      <c r="AA653" t="s">
        <v>38</v>
      </c>
    </row>
    <row r="654" spans="1:27" x14ac:dyDescent="0.3">
      <c r="A654" t="s">
        <v>1647</v>
      </c>
      <c r="B654" s="1">
        <v>46049.615277777775</v>
      </c>
      <c r="C654" s="1">
        <v>46049</v>
      </c>
      <c r="D654">
        <v>14</v>
      </c>
      <c r="E654" t="s">
        <v>66</v>
      </c>
      <c r="F654" t="s">
        <v>29</v>
      </c>
      <c r="G654" t="s">
        <v>29</v>
      </c>
      <c r="H654">
        <v>1411.53</v>
      </c>
      <c r="I654" t="s">
        <v>264</v>
      </c>
      <c r="J654">
        <v>24</v>
      </c>
      <c r="K654" t="s">
        <v>56</v>
      </c>
      <c r="L654" t="s">
        <v>75</v>
      </c>
      <c r="M654">
        <v>11.88</v>
      </c>
      <c r="N654" t="s">
        <v>58</v>
      </c>
      <c r="O654" t="s">
        <v>1648</v>
      </c>
      <c r="P654" s="1">
        <v>46049.620833333334</v>
      </c>
      <c r="Q654" s="1">
        <v>46049.645138888889</v>
      </c>
      <c r="R654" t="s">
        <v>36</v>
      </c>
      <c r="S654">
        <v>8</v>
      </c>
      <c r="T654">
        <v>43</v>
      </c>
      <c r="U654">
        <v>35</v>
      </c>
      <c r="V654" s="1">
        <v>46049</v>
      </c>
      <c r="W654">
        <v>1.6</v>
      </c>
      <c r="X654" t="s">
        <v>37</v>
      </c>
      <c r="Y654">
        <v>24</v>
      </c>
      <c r="Z654">
        <v>6.9</v>
      </c>
      <c r="AA654" t="s">
        <v>38</v>
      </c>
    </row>
    <row r="655" spans="1:27" x14ac:dyDescent="0.3">
      <c r="A655" t="s">
        <v>1649</v>
      </c>
      <c r="B655" s="1">
        <v>46115.388888888891</v>
      </c>
      <c r="C655" s="1">
        <v>46115</v>
      </c>
      <c r="D655">
        <v>9</v>
      </c>
      <c r="E655" t="s">
        <v>61</v>
      </c>
      <c r="F655" t="s">
        <v>30</v>
      </c>
      <c r="G655" t="s">
        <v>30</v>
      </c>
      <c r="H655">
        <v>1758.69</v>
      </c>
      <c r="I655" t="s">
        <v>289</v>
      </c>
      <c r="J655">
        <v>4</v>
      </c>
      <c r="K655" t="s">
        <v>89</v>
      </c>
      <c r="L655" t="s">
        <v>214</v>
      </c>
      <c r="M655">
        <v>2.13</v>
      </c>
      <c r="N655" t="s">
        <v>58</v>
      </c>
      <c r="O655" t="s">
        <v>1650</v>
      </c>
      <c r="P655" s="1">
        <v>46115.392361111109</v>
      </c>
      <c r="Q655" s="1">
        <v>46115.404166666667</v>
      </c>
      <c r="R655" t="s">
        <v>36</v>
      </c>
      <c r="S655">
        <v>5</v>
      </c>
      <c r="T655">
        <v>22</v>
      </c>
      <c r="U655">
        <v>17</v>
      </c>
      <c r="V655" s="1">
        <v>46115</v>
      </c>
      <c r="W655">
        <v>6.3</v>
      </c>
      <c r="X655" t="s">
        <v>37</v>
      </c>
      <c r="Y655">
        <v>27.1</v>
      </c>
      <c r="Z655">
        <v>7.5</v>
      </c>
      <c r="AA655" t="s">
        <v>38</v>
      </c>
    </row>
    <row r="656" spans="1:27" x14ac:dyDescent="0.3">
      <c r="A656" t="s">
        <v>1651</v>
      </c>
      <c r="B656" s="1">
        <v>46163.48541666667</v>
      </c>
      <c r="C656" s="1">
        <v>46163</v>
      </c>
      <c r="D656">
        <v>11</v>
      </c>
      <c r="E656" t="s">
        <v>66</v>
      </c>
      <c r="F656" t="s">
        <v>73</v>
      </c>
      <c r="G656" t="s">
        <v>73</v>
      </c>
      <c r="H656">
        <v>507.84</v>
      </c>
      <c r="I656" t="s">
        <v>637</v>
      </c>
      <c r="J656">
        <v>2</v>
      </c>
      <c r="K656" t="s">
        <v>56</v>
      </c>
      <c r="L656" t="s">
        <v>236</v>
      </c>
      <c r="M656">
        <v>8.5399999999999991</v>
      </c>
      <c r="N656" t="s">
        <v>58</v>
      </c>
      <c r="O656" t="s">
        <v>1652</v>
      </c>
      <c r="P656" s="1">
        <v>46163.488194444442</v>
      </c>
      <c r="Q656" s="1">
        <v>46163.509722222225</v>
      </c>
      <c r="R656" t="s">
        <v>36</v>
      </c>
      <c r="S656">
        <v>4</v>
      </c>
      <c r="T656">
        <v>35</v>
      </c>
      <c r="U656">
        <v>31</v>
      </c>
      <c r="V656" s="1">
        <v>46163</v>
      </c>
      <c r="W656">
        <v>3.8</v>
      </c>
      <c r="X656" t="s">
        <v>37</v>
      </c>
      <c r="Y656">
        <v>31.4</v>
      </c>
      <c r="Z656">
        <v>5.6</v>
      </c>
      <c r="AA656" t="s">
        <v>38</v>
      </c>
    </row>
    <row r="657" spans="1:27" x14ac:dyDescent="0.3">
      <c r="A657" t="s">
        <v>1653</v>
      </c>
      <c r="B657" s="1">
        <v>46197.73333333333</v>
      </c>
      <c r="C657" s="1">
        <v>46197</v>
      </c>
      <c r="D657">
        <v>17</v>
      </c>
      <c r="E657" t="s">
        <v>135</v>
      </c>
      <c r="F657" t="s">
        <v>73</v>
      </c>
      <c r="G657" t="s">
        <v>54</v>
      </c>
      <c r="H657">
        <v>1159.81</v>
      </c>
      <c r="I657" t="s">
        <v>497</v>
      </c>
      <c r="J657">
        <v>1</v>
      </c>
      <c r="K657" t="s">
        <v>42</v>
      </c>
      <c r="L657" t="s">
        <v>739</v>
      </c>
      <c r="M657">
        <v>12.17</v>
      </c>
      <c r="N657" t="s">
        <v>58</v>
      </c>
      <c r="O657" t="s">
        <v>1654</v>
      </c>
      <c r="P657" s="1">
        <v>46197.741666666669</v>
      </c>
      <c r="Q657" s="1">
        <v>46197.769444444442</v>
      </c>
      <c r="R657" t="s">
        <v>36</v>
      </c>
      <c r="S657">
        <v>12</v>
      </c>
      <c r="T657">
        <v>52</v>
      </c>
      <c r="U657">
        <v>40</v>
      </c>
      <c r="V657" s="1">
        <v>46197</v>
      </c>
      <c r="W657">
        <v>8.6</v>
      </c>
      <c r="X657" t="s">
        <v>37</v>
      </c>
      <c r="Y657">
        <v>35.200000000000003</v>
      </c>
      <c r="Z657">
        <v>7.2</v>
      </c>
      <c r="AA657" t="s">
        <v>38</v>
      </c>
    </row>
    <row r="658" spans="1:27" x14ac:dyDescent="0.3">
      <c r="A658" t="s">
        <v>1655</v>
      </c>
      <c r="B658" s="1">
        <v>46081.565972222219</v>
      </c>
      <c r="C658" s="1">
        <v>46081</v>
      </c>
      <c r="D658">
        <v>13</v>
      </c>
      <c r="E658" t="s">
        <v>61</v>
      </c>
      <c r="F658" t="s">
        <v>67</v>
      </c>
      <c r="G658" t="s">
        <v>67</v>
      </c>
      <c r="H658">
        <v>1608.19</v>
      </c>
      <c r="I658" t="s">
        <v>250</v>
      </c>
      <c r="J658">
        <v>1</v>
      </c>
      <c r="K658" t="s">
        <v>42</v>
      </c>
      <c r="L658" t="s">
        <v>934</v>
      </c>
      <c r="M658">
        <v>6.93</v>
      </c>
      <c r="N658" t="s">
        <v>34</v>
      </c>
      <c r="O658" t="s">
        <v>1656</v>
      </c>
      <c r="P658" s="1">
        <v>46081.575694444444</v>
      </c>
      <c r="Q658" s="1">
        <v>46081.586805555555</v>
      </c>
      <c r="R658" t="s">
        <v>51</v>
      </c>
      <c r="S658">
        <v>14</v>
      </c>
      <c r="T658">
        <v>30</v>
      </c>
      <c r="U658">
        <v>16</v>
      </c>
      <c r="V658" s="1">
        <v>46081</v>
      </c>
      <c r="W658">
        <v>0.8</v>
      </c>
      <c r="X658" t="s">
        <v>37</v>
      </c>
      <c r="Y658">
        <v>24.6</v>
      </c>
      <c r="Z658">
        <v>12</v>
      </c>
      <c r="AA658" t="s">
        <v>38</v>
      </c>
    </row>
    <row r="659" spans="1:27" x14ac:dyDescent="0.3">
      <c r="A659" t="s">
        <v>1657</v>
      </c>
      <c r="B659" s="1">
        <v>46188.375</v>
      </c>
      <c r="C659" s="1">
        <v>46188</v>
      </c>
      <c r="D659">
        <v>9</v>
      </c>
      <c r="E659" t="s">
        <v>72</v>
      </c>
      <c r="F659" t="s">
        <v>67</v>
      </c>
      <c r="G659" t="s">
        <v>67</v>
      </c>
      <c r="H659">
        <v>763.89</v>
      </c>
      <c r="I659" t="s">
        <v>1358</v>
      </c>
      <c r="J659">
        <v>12</v>
      </c>
      <c r="K659" t="s">
        <v>56</v>
      </c>
      <c r="L659" t="s">
        <v>619</v>
      </c>
      <c r="M659">
        <v>1.0900000000000001</v>
      </c>
      <c r="N659" t="s">
        <v>34</v>
      </c>
      <c r="O659" t="s">
        <v>1658</v>
      </c>
      <c r="P659" s="1">
        <v>46188.384027777778</v>
      </c>
      <c r="Q659" s="1">
        <v>46188.393750000003</v>
      </c>
      <c r="R659" t="s">
        <v>36</v>
      </c>
      <c r="S659">
        <v>13</v>
      </c>
      <c r="T659">
        <v>27</v>
      </c>
      <c r="U659">
        <v>14</v>
      </c>
      <c r="V659" s="1">
        <v>46188</v>
      </c>
      <c r="W659">
        <v>6.8</v>
      </c>
      <c r="X659" t="s">
        <v>37</v>
      </c>
      <c r="Y659">
        <v>24.8</v>
      </c>
      <c r="Z659">
        <v>12.6</v>
      </c>
      <c r="AA659" t="s">
        <v>38</v>
      </c>
    </row>
    <row r="660" spans="1:27" x14ac:dyDescent="0.3">
      <c r="A660" t="s">
        <v>1659</v>
      </c>
      <c r="B660" s="1">
        <v>46133.840277777781</v>
      </c>
      <c r="C660" s="1">
        <v>46133</v>
      </c>
      <c r="D660">
        <v>20</v>
      </c>
      <c r="E660" t="s">
        <v>188</v>
      </c>
      <c r="F660" t="s">
        <v>30</v>
      </c>
      <c r="G660" t="s">
        <v>30</v>
      </c>
      <c r="H660">
        <v>296.2</v>
      </c>
      <c r="I660" t="s">
        <v>68</v>
      </c>
      <c r="J660">
        <v>6</v>
      </c>
      <c r="K660" t="s">
        <v>42</v>
      </c>
      <c r="L660" t="s">
        <v>169</v>
      </c>
      <c r="M660">
        <v>1.28</v>
      </c>
      <c r="N660" t="s">
        <v>58</v>
      </c>
      <c r="O660" t="s">
        <v>1660</v>
      </c>
      <c r="P660" s="1">
        <v>46133.848611111112</v>
      </c>
      <c r="Q660" s="1">
        <v>46133.855555555558</v>
      </c>
      <c r="R660" t="s">
        <v>36</v>
      </c>
      <c r="S660">
        <v>12</v>
      </c>
      <c r="T660">
        <v>22</v>
      </c>
      <c r="U660">
        <v>10</v>
      </c>
      <c r="V660" s="1">
        <v>46133</v>
      </c>
      <c r="W660">
        <v>0</v>
      </c>
      <c r="X660" t="s">
        <v>52</v>
      </c>
      <c r="Y660">
        <v>22.2</v>
      </c>
      <c r="Z660">
        <v>7.3</v>
      </c>
      <c r="AA660" t="s">
        <v>38</v>
      </c>
    </row>
    <row r="661" spans="1:27" x14ac:dyDescent="0.3">
      <c r="A661" t="s">
        <v>1661</v>
      </c>
      <c r="B661" s="1">
        <v>46186.302777777775</v>
      </c>
      <c r="C661" s="1">
        <v>46186</v>
      </c>
      <c r="D661">
        <v>7</v>
      </c>
      <c r="E661" t="s">
        <v>188</v>
      </c>
      <c r="F661" t="s">
        <v>29</v>
      </c>
      <c r="G661" t="s">
        <v>30</v>
      </c>
      <c r="H661">
        <v>176.17</v>
      </c>
      <c r="I661" t="s">
        <v>264</v>
      </c>
      <c r="J661">
        <v>24</v>
      </c>
      <c r="K661" t="s">
        <v>56</v>
      </c>
      <c r="L661" t="s">
        <v>306</v>
      </c>
      <c r="M661">
        <v>14.16</v>
      </c>
      <c r="N661" t="s">
        <v>58</v>
      </c>
      <c r="O661" t="s">
        <v>1662</v>
      </c>
      <c r="P661" s="1">
        <v>46186.306250000001</v>
      </c>
      <c r="Q661" s="1">
        <v>46186.335416666669</v>
      </c>
      <c r="R661" t="s">
        <v>36</v>
      </c>
      <c r="S661">
        <v>5</v>
      </c>
      <c r="T661">
        <v>47</v>
      </c>
      <c r="U661">
        <v>42</v>
      </c>
      <c r="V661" s="1">
        <v>46186</v>
      </c>
      <c r="W661">
        <v>0</v>
      </c>
      <c r="X661" t="s">
        <v>52</v>
      </c>
      <c r="Y661">
        <v>29.5</v>
      </c>
      <c r="Z661">
        <v>6.8</v>
      </c>
      <c r="AA661" t="s">
        <v>38</v>
      </c>
    </row>
    <row r="662" spans="1:27" x14ac:dyDescent="0.3">
      <c r="A662" t="s">
        <v>1663</v>
      </c>
      <c r="B662" s="1">
        <v>46068.329861111109</v>
      </c>
      <c r="C662" s="1">
        <v>46068</v>
      </c>
      <c r="D662">
        <v>7</v>
      </c>
      <c r="E662" t="s">
        <v>46</v>
      </c>
      <c r="F662" t="s">
        <v>73</v>
      </c>
      <c r="G662" t="s">
        <v>73</v>
      </c>
      <c r="H662">
        <v>510.13</v>
      </c>
      <c r="I662" t="s">
        <v>168</v>
      </c>
      <c r="J662">
        <v>48</v>
      </c>
      <c r="K662" t="s">
        <v>32</v>
      </c>
      <c r="L662" t="s">
        <v>477</v>
      </c>
      <c r="M662">
        <v>10.82</v>
      </c>
      <c r="N662" t="s">
        <v>58</v>
      </c>
      <c r="O662" t="s">
        <v>1664</v>
      </c>
      <c r="P662" s="1">
        <v>46068.34097222222</v>
      </c>
      <c r="Q662" s="1">
        <v>46068.371527777781</v>
      </c>
      <c r="R662" t="s">
        <v>36</v>
      </c>
      <c r="S662">
        <v>16</v>
      </c>
      <c r="T662">
        <v>60</v>
      </c>
      <c r="U662">
        <v>44</v>
      </c>
      <c r="V662" s="1">
        <v>46068</v>
      </c>
      <c r="W662">
        <v>0</v>
      </c>
      <c r="X662" t="s">
        <v>52</v>
      </c>
      <c r="Y662">
        <v>27.5</v>
      </c>
      <c r="Z662">
        <v>4.3</v>
      </c>
      <c r="AA662" t="s">
        <v>38</v>
      </c>
    </row>
    <row r="663" spans="1:27" x14ac:dyDescent="0.3">
      <c r="A663" t="s">
        <v>1665</v>
      </c>
      <c r="B663" s="1">
        <v>46030.62222222222</v>
      </c>
      <c r="C663" s="1">
        <v>46030</v>
      </c>
      <c r="D663">
        <v>14</v>
      </c>
      <c r="E663" t="s">
        <v>593</v>
      </c>
      <c r="F663" t="s">
        <v>67</v>
      </c>
      <c r="G663" t="s">
        <v>67</v>
      </c>
      <c r="H663">
        <v>640.85</v>
      </c>
      <c r="I663" t="s">
        <v>199</v>
      </c>
      <c r="J663">
        <v>2</v>
      </c>
      <c r="K663" t="s">
        <v>89</v>
      </c>
      <c r="L663" t="s">
        <v>430</v>
      </c>
      <c r="M663">
        <v>13.25</v>
      </c>
      <c r="N663" t="s">
        <v>49</v>
      </c>
      <c r="O663" t="s">
        <v>1666</v>
      </c>
      <c r="P663" s="1">
        <v>46030.630555555559</v>
      </c>
      <c r="Q663" s="1">
        <v>46030.668749999997</v>
      </c>
      <c r="R663" t="s">
        <v>36</v>
      </c>
      <c r="S663">
        <v>12</v>
      </c>
      <c r="T663">
        <v>67</v>
      </c>
      <c r="U663">
        <v>55</v>
      </c>
      <c r="V663" s="1">
        <v>46030</v>
      </c>
      <c r="W663">
        <v>2.2000000000000002</v>
      </c>
      <c r="X663" t="s">
        <v>37</v>
      </c>
      <c r="Y663">
        <v>22</v>
      </c>
      <c r="Z663">
        <v>9.1</v>
      </c>
      <c r="AA663" t="s">
        <v>38</v>
      </c>
    </row>
    <row r="664" spans="1:27" x14ac:dyDescent="0.3">
      <c r="A664" t="s">
        <v>1667</v>
      </c>
      <c r="B664" s="1">
        <v>46107.633333333331</v>
      </c>
      <c r="C664" s="1">
        <v>46107</v>
      </c>
      <c r="D664">
        <v>15</v>
      </c>
      <c r="E664" t="s">
        <v>139</v>
      </c>
      <c r="F664" t="s">
        <v>54</v>
      </c>
      <c r="G664" t="s">
        <v>54</v>
      </c>
      <c r="H664">
        <v>1214.49</v>
      </c>
      <c r="I664" t="s">
        <v>804</v>
      </c>
      <c r="J664">
        <v>24</v>
      </c>
      <c r="K664" t="s">
        <v>89</v>
      </c>
      <c r="L664" t="s">
        <v>346</v>
      </c>
      <c r="M664">
        <v>14.39</v>
      </c>
      <c r="N664" t="s">
        <v>58</v>
      </c>
      <c r="O664" t="s">
        <v>1668</v>
      </c>
      <c r="P664" s="1">
        <v>46107.640972222223</v>
      </c>
      <c r="Q664" s="1">
        <v>46107.666666666664</v>
      </c>
      <c r="R664" t="s">
        <v>36</v>
      </c>
      <c r="S664">
        <v>11</v>
      </c>
      <c r="T664">
        <v>48</v>
      </c>
      <c r="U664">
        <v>37</v>
      </c>
      <c r="V664" s="1">
        <v>46107</v>
      </c>
      <c r="W664">
        <v>1</v>
      </c>
      <c r="X664" t="s">
        <v>37</v>
      </c>
      <c r="Y664">
        <v>32.9</v>
      </c>
      <c r="Z664">
        <v>7</v>
      </c>
      <c r="AA664" t="s">
        <v>38</v>
      </c>
    </row>
    <row r="665" spans="1:27" x14ac:dyDescent="0.3">
      <c r="A665" t="s">
        <v>1669</v>
      </c>
      <c r="B665" s="1">
        <v>46095.679861111108</v>
      </c>
      <c r="C665" s="1">
        <v>46095</v>
      </c>
      <c r="D665">
        <v>16</v>
      </c>
      <c r="E665" t="s">
        <v>234</v>
      </c>
      <c r="F665" t="s">
        <v>29</v>
      </c>
      <c r="G665" t="s">
        <v>29</v>
      </c>
      <c r="H665">
        <v>541.29999999999995</v>
      </c>
      <c r="I665" t="s">
        <v>173</v>
      </c>
      <c r="J665">
        <v>4</v>
      </c>
      <c r="K665" t="s">
        <v>89</v>
      </c>
      <c r="L665" t="s">
        <v>799</v>
      </c>
      <c r="M665">
        <v>0.92</v>
      </c>
      <c r="N665" t="s">
        <v>49</v>
      </c>
      <c r="O665" t="s">
        <v>1670</v>
      </c>
      <c r="P665" s="1">
        <v>46095.682638888888</v>
      </c>
      <c r="Q665" s="1">
        <v>46095.697222222225</v>
      </c>
      <c r="R665" t="s">
        <v>36</v>
      </c>
      <c r="S665">
        <v>4</v>
      </c>
      <c r="T665">
        <v>25</v>
      </c>
      <c r="U665">
        <v>21</v>
      </c>
      <c r="V665" s="1">
        <v>46095</v>
      </c>
      <c r="X665" t="s">
        <v>210</v>
      </c>
      <c r="Y665">
        <v>27.5</v>
      </c>
      <c r="Z665">
        <v>10</v>
      </c>
      <c r="AA665" t="s">
        <v>211</v>
      </c>
    </row>
    <row r="666" spans="1:27" x14ac:dyDescent="0.3">
      <c r="A666" t="s">
        <v>1671</v>
      </c>
      <c r="B666" s="1">
        <v>46063.816666666666</v>
      </c>
      <c r="C666" s="1">
        <v>46063</v>
      </c>
      <c r="D666">
        <v>19</v>
      </c>
      <c r="E666" t="s">
        <v>111</v>
      </c>
      <c r="F666" t="s">
        <v>54</v>
      </c>
      <c r="G666" t="s">
        <v>29</v>
      </c>
      <c r="H666">
        <v>1497.89</v>
      </c>
      <c r="I666" t="s">
        <v>361</v>
      </c>
      <c r="J666">
        <v>24</v>
      </c>
      <c r="K666" t="s">
        <v>42</v>
      </c>
      <c r="L666" t="s">
        <v>85</v>
      </c>
      <c r="M666">
        <v>12</v>
      </c>
      <c r="N666" t="s">
        <v>58</v>
      </c>
      <c r="O666" t="s">
        <v>1672</v>
      </c>
      <c r="P666" s="1">
        <v>46063.828472222223</v>
      </c>
      <c r="Q666" s="1">
        <v>46063.856944444444</v>
      </c>
      <c r="R666" t="s">
        <v>36</v>
      </c>
      <c r="S666">
        <v>17</v>
      </c>
      <c r="T666">
        <v>58</v>
      </c>
      <c r="U666">
        <v>41</v>
      </c>
      <c r="V666" s="1">
        <v>46063</v>
      </c>
      <c r="W666">
        <v>0</v>
      </c>
      <c r="X666" t="s">
        <v>52</v>
      </c>
      <c r="Y666">
        <v>36.1</v>
      </c>
      <c r="Z666">
        <v>7.9</v>
      </c>
      <c r="AA666" t="s">
        <v>38</v>
      </c>
    </row>
    <row r="667" spans="1:27" x14ac:dyDescent="0.3">
      <c r="A667" t="s">
        <v>1673</v>
      </c>
      <c r="B667" s="1">
        <v>46038.9375</v>
      </c>
      <c r="C667" s="1">
        <v>46038</v>
      </c>
      <c r="D667">
        <v>22</v>
      </c>
      <c r="E667" t="s">
        <v>116</v>
      </c>
      <c r="F667" t="s">
        <v>54</v>
      </c>
      <c r="G667" t="s">
        <v>54</v>
      </c>
      <c r="H667">
        <v>1296.1500000000001</v>
      </c>
      <c r="I667" t="s">
        <v>967</v>
      </c>
      <c r="J667">
        <v>3</v>
      </c>
      <c r="K667" t="s">
        <v>42</v>
      </c>
      <c r="L667" t="s">
        <v>651</v>
      </c>
      <c r="M667">
        <v>9.6300000000000008</v>
      </c>
      <c r="N667" t="s">
        <v>58</v>
      </c>
      <c r="O667" t="s">
        <v>1674</v>
      </c>
      <c r="P667" s="1">
        <v>46038.943055555559</v>
      </c>
      <c r="Q667" s="1">
        <v>46038.96597222222</v>
      </c>
      <c r="R667" t="s">
        <v>147</v>
      </c>
      <c r="S667">
        <v>8</v>
      </c>
      <c r="T667">
        <v>41</v>
      </c>
      <c r="U667">
        <v>33</v>
      </c>
      <c r="V667" s="1">
        <v>46038</v>
      </c>
      <c r="W667">
        <v>9.6999999999999993</v>
      </c>
      <c r="X667" t="s">
        <v>37</v>
      </c>
      <c r="Y667">
        <v>32</v>
      </c>
      <c r="Z667">
        <v>9.9</v>
      </c>
      <c r="AA667" t="s">
        <v>38</v>
      </c>
    </row>
    <row r="668" spans="1:27" x14ac:dyDescent="0.3">
      <c r="A668" t="s">
        <v>1675</v>
      </c>
      <c r="B668" s="1">
        <v>46169.384027777778</v>
      </c>
      <c r="C668" s="1">
        <v>46169</v>
      </c>
      <c r="D668">
        <v>9</v>
      </c>
      <c r="E668" t="s">
        <v>125</v>
      </c>
      <c r="F668" t="s">
        <v>54</v>
      </c>
      <c r="G668" t="s">
        <v>30</v>
      </c>
      <c r="H668">
        <v>377.59</v>
      </c>
      <c r="I668" t="s">
        <v>88</v>
      </c>
      <c r="J668">
        <v>18</v>
      </c>
      <c r="K668" t="s">
        <v>89</v>
      </c>
      <c r="L668" t="s">
        <v>302</v>
      </c>
      <c r="M668">
        <v>1.44</v>
      </c>
      <c r="N668" t="s">
        <v>34</v>
      </c>
      <c r="O668" t="s">
        <v>1676</v>
      </c>
      <c r="P668" s="1">
        <v>46169.388194444444</v>
      </c>
      <c r="Q668" s="1">
        <v>46169.394444444442</v>
      </c>
      <c r="R668" t="s">
        <v>36</v>
      </c>
      <c r="S668">
        <v>6</v>
      </c>
      <c r="T668">
        <v>15</v>
      </c>
      <c r="U668">
        <v>9</v>
      </c>
      <c r="V668" s="1">
        <v>46169</v>
      </c>
      <c r="W668">
        <v>2.4</v>
      </c>
      <c r="X668" t="s">
        <v>37</v>
      </c>
      <c r="Y668">
        <v>31.9</v>
      </c>
      <c r="Z668">
        <v>7.8</v>
      </c>
      <c r="AA668" t="s">
        <v>38</v>
      </c>
    </row>
    <row r="669" spans="1:27" x14ac:dyDescent="0.3">
      <c r="A669" t="s">
        <v>1677</v>
      </c>
      <c r="B669" s="1">
        <v>46057.630555555559</v>
      </c>
      <c r="C669" s="1">
        <v>46057</v>
      </c>
      <c r="D669">
        <v>15</v>
      </c>
      <c r="E669" t="s">
        <v>93</v>
      </c>
      <c r="F669" t="s">
        <v>67</v>
      </c>
      <c r="G669" t="s">
        <v>67</v>
      </c>
      <c r="H669">
        <v>1183.28</v>
      </c>
      <c r="I669" t="s">
        <v>140</v>
      </c>
      <c r="J669">
        <v>1</v>
      </c>
      <c r="K669" t="s">
        <v>89</v>
      </c>
      <c r="L669" t="s">
        <v>367</v>
      </c>
      <c r="M669">
        <v>10.48</v>
      </c>
      <c r="N669" t="s">
        <v>34</v>
      </c>
      <c r="O669" t="s">
        <v>1678</v>
      </c>
      <c r="P669" s="1">
        <v>46057.633333333331</v>
      </c>
      <c r="Q669" s="1">
        <v>46057.662499999999</v>
      </c>
      <c r="R669" t="s">
        <v>36</v>
      </c>
      <c r="S669">
        <v>4</v>
      </c>
      <c r="T669">
        <v>46</v>
      </c>
      <c r="U669">
        <v>42</v>
      </c>
      <c r="V669" s="1">
        <v>46057</v>
      </c>
      <c r="W669">
        <v>11.3</v>
      </c>
      <c r="X669" t="s">
        <v>37</v>
      </c>
      <c r="Y669">
        <v>23.7</v>
      </c>
      <c r="Z669">
        <v>10.7</v>
      </c>
      <c r="AA669" t="s">
        <v>38</v>
      </c>
    </row>
    <row r="670" spans="1:27" x14ac:dyDescent="0.3">
      <c r="A670" t="s">
        <v>1679</v>
      </c>
      <c r="B670" s="1">
        <v>46053.359027777777</v>
      </c>
      <c r="C670" s="1">
        <v>46053</v>
      </c>
      <c r="D670">
        <v>8</v>
      </c>
      <c r="E670" t="s">
        <v>172</v>
      </c>
      <c r="F670" t="s">
        <v>67</v>
      </c>
      <c r="G670" t="s">
        <v>67</v>
      </c>
      <c r="H670">
        <v>986.33</v>
      </c>
      <c r="I670" t="s">
        <v>224</v>
      </c>
      <c r="J670">
        <v>36</v>
      </c>
      <c r="K670" t="s">
        <v>42</v>
      </c>
      <c r="L670" t="s">
        <v>153</v>
      </c>
      <c r="M670">
        <v>0.93</v>
      </c>
      <c r="N670" t="s">
        <v>34</v>
      </c>
      <c r="O670" t="s">
        <v>1680</v>
      </c>
      <c r="P670" s="1">
        <v>46053.365972222222</v>
      </c>
      <c r="Q670" s="1">
        <v>46053.369444444441</v>
      </c>
      <c r="R670" t="s">
        <v>36</v>
      </c>
      <c r="S670">
        <v>10</v>
      </c>
      <c r="T670">
        <v>15</v>
      </c>
      <c r="U670">
        <v>5</v>
      </c>
      <c r="V670" s="1">
        <v>46053</v>
      </c>
      <c r="W670">
        <v>0</v>
      </c>
      <c r="X670" t="s">
        <v>52</v>
      </c>
      <c r="Y670">
        <v>19.2</v>
      </c>
      <c r="Z670">
        <v>4.7</v>
      </c>
      <c r="AA670" t="s">
        <v>38</v>
      </c>
    </row>
    <row r="671" spans="1:27" x14ac:dyDescent="0.3">
      <c r="A671" t="s">
        <v>1681</v>
      </c>
      <c r="B671" s="1">
        <v>46049.60833333333</v>
      </c>
      <c r="C671" s="1">
        <v>46049</v>
      </c>
      <c r="D671">
        <v>14</v>
      </c>
      <c r="E671" t="s">
        <v>106</v>
      </c>
      <c r="F671" t="s">
        <v>54</v>
      </c>
      <c r="G671" t="s">
        <v>54</v>
      </c>
      <c r="H671">
        <v>287.98</v>
      </c>
      <c r="I671" t="s">
        <v>473</v>
      </c>
      <c r="J671">
        <v>8</v>
      </c>
      <c r="K671" t="s">
        <v>42</v>
      </c>
      <c r="L671" t="s">
        <v>436</v>
      </c>
      <c r="M671">
        <v>12.33</v>
      </c>
      <c r="N671" t="s">
        <v>49</v>
      </c>
      <c r="O671" t="s">
        <v>1682</v>
      </c>
      <c r="P671" s="1">
        <v>46049.611805555556</v>
      </c>
      <c r="Q671" s="1">
        <v>46049.634722222225</v>
      </c>
      <c r="R671" t="s">
        <v>51</v>
      </c>
      <c r="S671">
        <v>5</v>
      </c>
      <c r="T671">
        <v>38</v>
      </c>
      <c r="U671">
        <v>33</v>
      </c>
      <c r="V671" s="1">
        <v>46049</v>
      </c>
      <c r="W671">
        <v>0</v>
      </c>
      <c r="X671" t="s">
        <v>52</v>
      </c>
      <c r="Y671">
        <v>25.5</v>
      </c>
      <c r="Z671">
        <v>10.1</v>
      </c>
      <c r="AA671" t="s">
        <v>38</v>
      </c>
    </row>
    <row r="672" spans="1:27" x14ac:dyDescent="0.3">
      <c r="A672" t="s">
        <v>1683</v>
      </c>
      <c r="B672" s="1">
        <v>46145.436111111114</v>
      </c>
      <c r="C672" s="1">
        <v>46145</v>
      </c>
      <c r="D672">
        <v>10</v>
      </c>
      <c r="E672" t="s">
        <v>66</v>
      </c>
      <c r="F672" t="s">
        <v>73</v>
      </c>
      <c r="G672" t="s">
        <v>73</v>
      </c>
      <c r="H672">
        <v>534.72</v>
      </c>
      <c r="I672" t="s">
        <v>310</v>
      </c>
      <c r="J672">
        <v>1</v>
      </c>
      <c r="K672" t="s">
        <v>32</v>
      </c>
      <c r="L672" t="s">
        <v>441</v>
      </c>
      <c r="M672">
        <v>7.67</v>
      </c>
      <c r="N672" t="s">
        <v>58</v>
      </c>
      <c r="O672" t="s">
        <v>1684</v>
      </c>
      <c r="P672" s="1">
        <v>46145.440972222219</v>
      </c>
      <c r="Q672" s="1">
        <v>46145.461805555555</v>
      </c>
      <c r="R672" t="s">
        <v>36</v>
      </c>
      <c r="S672">
        <v>7</v>
      </c>
      <c r="T672">
        <v>37</v>
      </c>
      <c r="U672">
        <v>30</v>
      </c>
      <c r="V672" s="1">
        <v>46145</v>
      </c>
      <c r="W672">
        <v>7</v>
      </c>
      <c r="X672" t="s">
        <v>37</v>
      </c>
      <c r="Y672">
        <v>26.5</v>
      </c>
      <c r="Z672">
        <v>3.7</v>
      </c>
      <c r="AA672" t="s">
        <v>38</v>
      </c>
    </row>
    <row r="673" spans="1:27" x14ac:dyDescent="0.3">
      <c r="A673" t="s">
        <v>1685</v>
      </c>
      <c r="B673" s="1">
        <v>46082.831944444442</v>
      </c>
      <c r="C673" s="1">
        <v>46082</v>
      </c>
      <c r="D673">
        <v>19</v>
      </c>
      <c r="E673" t="s">
        <v>46</v>
      </c>
      <c r="F673" t="s">
        <v>73</v>
      </c>
      <c r="G673" t="s">
        <v>73</v>
      </c>
      <c r="H673">
        <v>635.1</v>
      </c>
      <c r="I673" t="s">
        <v>112</v>
      </c>
      <c r="J673">
        <v>24</v>
      </c>
      <c r="K673" t="s">
        <v>42</v>
      </c>
      <c r="L673" t="s">
        <v>220</v>
      </c>
      <c r="M673">
        <v>12.39</v>
      </c>
      <c r="N673" t="s">
        <v>34</v>
      </c>
      <c r="O673" t="s">
        <v>1686</v>
      </c>
      <c r="P673" s="1">
        <v>46082.84375</v>
      </c>
      <c r="Q673" s="1">
        <v>46082.862500000003</v>
      </c>
      <c r="R673" t="s">
        <v>51</v>
      </c>
      <c r="S673">
        <v>17</v>
      </c>
      <c r="T673">
        <v>44</v>
      </c>
      <c r="U673">
        <v>27</v>
      </c>
      <c r="V673" s="1">
        <v>46082</v>
      </c>
      <c r="W673">
        <v>0.6</v>
      </c>
      <c r="X673" t="s">
        <v>37</v>
      </c>
      <c r="Y673">
        <v>26</v>
      </c>
      <c r="Z673">
        <v>3</v>
      </c>
      <c r="AA673" t="s">
        <v>38</v>
      </c>
    </row>
    <row r="674" spans="1:27" x14ac:dyDescent="0.3">
      <c r="A674" t="s">
        <v>1687</v>
      </c>
      <c r="B674" s="1">
        <v>46202.620138888888</v>
      </c>
      <c r="C674" s="1">
        <v>46202</v>
      </c>
      <c r="D674">
        <v>14</v>
      </c>
      <c r="E674" t="s">
        <v>593</v>
      </c>
      <c r="F674" t="s">
        <v>73</v>
      </c>
      <c r="G674" t="s">
        <v>73</v>
      </c>
      <c r="H674">
        <v>696.91</v>
      </c>
      <c r="I674" t="s">
        <v>173</v>
      </c>
      <c r="J674">
        <v>4</v>
      </c>
      <c r="K674" t="s">
        <v>89</v>
      </c>
      <c r="L674" t="s">
        <v>370</v>
      </c>
      <c r="M674">
        <v>1.02</v>
      </c>
      <c r="N674" t="s">
        <v>34</v>
      </c>
      <c r="O674" t="s">
        <v>1688</v>
      </c>
      <c r="P674" s="1">
        <v>46202.628472222219</v>
      </c>
      <c r="Q674" s="1">
        <v>46202.635416666664</v>
      </c>
      <c r="R674" t="s">
        <v>36</v>
      </c>
      <c r="S674">
        <v>12</v>
      </c>
      <c r="T674">
        <v>22</v>
      </c>
      <c r="U674">
        <v>10</v>
      </c>
      <c r="V674" s="1">
        <v>46202</v>
      </c>
      <c r="W674">
        <v>3.2</v>
      </c>
      <c r="X674" t="s">
        <v>37</v>
      </c>
      <c r="Y674">
        <v>31.5</v>
      </c>
      <c r="Z674">
        <v>10.6</v>
      </c>
      <c r="AA674" t="s">
        <v>38</v>
      </c>
    </row>
    <row r="675" spans="1:27" x14ac:dyDescent="0.3">
      <c r="A675" t="s">
        <v>1689</v>
      </c>
      <c r="B675" s="1">
        <v>46131.442361111112</v>
      </c>
      <c r="C675" s="1">
        <v>46131</v>
      </c>
      <c r="D675">
        <v>10</v>
      </c>
      <c r="E675" t="s">
        <v>40</v>
      </c>
      <c r="F675" t="s">
        <v>73</v>
      </c>
      <c r="G675" t="s">
        <v>67</v>
      </c>
      <c r="H675">
        <v>1146.83</v>
      </c>
      <c r="I675" t="s">
        <v>433</v>
      </c>
      <c r="J675">
        <v>36</v>
      </c>
      <c r="K675" t="s">
        <v>89</v>
      </c>
      <c r="L675" t="s">
        <v>782</v>
      </c>
      <c r="M675">
        <v>13.12</v>
      </c>
      <c r="N675" t="s">
        <v>58</v>
      </c>
      <c r="O675" t="s">
        <v>1690</v>
      </c>
      <c r="P675" s="1">
        <v>46131.451388888891</v>
      </c>
      <c r="Q675" s="1">
        <v>46131.474999999999</v>
      </c>
      <c r="R675" t="s">
        <v>36</v>
      </c>
      <c r="S675">
        <v>13</v>
      </c>
      <c r="T675">
        <v>47</v>
      </c>
      <c r="U675">
        <v>34</v>
      </c>
      <c r="V675" s="1">
        <v>46131</v>
      </c>
      <c r="W675">
        <v>0</v>
      </c>
      <c r="X675" t="s">
        <v>52</v>
      </c>
      <c r="Y675">
        <v>27.2</v>
      </c>
      <c r="Z675">
        <v>11.2</v>
      </c>
      <c r="AA675" t="s">
        <v>38</v>
      </c>
    </row>
    <row r="676" spans="1:27" x14ac:dyDescent="0.3">
      <c r="A676" t="s">
        <v>1691</v>
      </c>
      <c r="B676" s="1">
        <v>46096.673611111109</v>
      </c>
      <c r="C676" s="1">
        <v>46096</v>
      </c>
      <c r="D676">
        <v>16</v>
      </c>
      <c r="E676" t="s">
        <v>46</v>
      </c>
      <c r="F676" t="s">
        <v>54</v>
      </c>
      <c r="G676" t="s">
        <v>54</v>
      </c>
      <c r="H676">
        <v>149.81</v>
      </c>
      <c r="I676" t="s">
        <v>217</v>
      </c>
      <c r="J676">
        <v>48</v>
      </c>
      <c r="K676" t="s">
        <v>56</v>
      </c>
      <c r="L676" t="s">
        <v>651</v>
      </c>
      <c r="M676">
        <v>9.6300000000000008</v>
      </c>
      <c r="N676" t="s">
        <v>58</v>
      </c>
      <c r="O676" t="s">
        <v>1692</v>
      </c>
      <c r="P676" s="1">
        <v>46096.683333333334</v>
      </c>
      <c r="Q676" s="1">
        <v>46096.698611111111</v>
      </c>
      <c r="R676" t="s">
        <v>36</v>
      </c>
      <c r="S676">
        <v>14</v>
      </c>
      <c r="T676">
        <v>36</v>
      </c>
      <c r="U676">
        <v>22</v>
      </c>
      <c r="V676" s="1">
        <v>46096</v>
      </c>
      <c r="W676">
        <v>3.2</v>
      </c>
      <c r="X676" t="s">
        <v>37</v>
      </c>
      <c r="Y676">
        <v>32.200000000000003</v>
      </c>
      <c r="Z676">
        <v>10.6</v>
      </c>
      <c r="AA676" t="s">
        <v>38</v>
      </c>
    </row>
    <row r="677" spans="1:27" x14ac:dyDescent="0.3">
      <c r="A677" t="s">
        <v>1693</v>
      </c>
      <c r="B677" s="1">
        <v>46137.334027777775</v>
      </c>
      <c r="C677" s="1">
        <v>46137</v>
      </c>
      <c r="D677">
        <v>8</v>
      </c>
      <c r="E677" t="s">
        <v>83</v>
      </c>
      <c r="F677" t="s">
        <v>30</v>
      </c>
      <c r="G677" t="s">
        <v>30</v>
      </c>
      <c r="H677">
        <v>1571.27</v>
      </c>
      <c r="I677" t="s">
        <v>228</v>
      </c>
      <c r="J677">
        <v>2</v>
      </c>
      <c r="K677" t="s">
        <v>42</v>
      </c>
      <c r="L677" t="s">
        <v>214</v>
      </c>
      <c r="M677">
        <v>2.13</v>
      </c>
      <c r="N677" t="s">
        <v>58</v>
      </c>
      <c r="O677" t="s">
        <v>1694</v>
      </c>
      <c r="P677" s="1">
        <v>46137.338194444441</v>
      </c>
      <c r="Q677" s="1">
        <v>46137.347916666666</v>
      </c>
      <c r="R677" t="s">
        <v>51</v>
      </c>
      <c r="S677">
        <v>6</v>
      </c>
      <c r="T677">
        <v>20</v>
      </c>
      <c r="U677">
        <v>14</v>
      </c>
      <c r="V677" s="1">
        <v>46137</v>
      </c>
      <c r="W677">
        <v>1.3</v>
      </c>
      <c r="X677" t="s">
        <v>37</v>
      </c>
      <c r="Y677">
        <v>26.2</v>
      </c>
      <c r="Z677">
        <v>8.5</v>
      </c>
      <c r="AA677" t="s">
        <v>38</v>
      </c>
    </row>
    <row r="678" spans="1:27" x14ac:dyDescent="0.3">
      <c r="A678" t="s">
        <v>1695</v>
      </c>
      <c r="B678" s="1">
        <v>46166.845138888886</v>
      </c>
      <c r="C678" s="1">
        <v>46166</v>
      </c>
      <c r="D678">
        <v>20</v>
      </c>
      <c r="E678" t="s">
        <v>188</v>
      </c>
      <c r="F678" t="s">
        <v>67</v>
      </c>
      <c r="G678" t="s">
        <v>29</v>
      </c>
      <c r="H678">
        <v>1115.1500000000001</v>
      </c>
      <c r="I678" t="s">
        <v>637</v>
      </c>
      <c r="J678">
        <v>2</v>
      </c>
      <c r="K678" t="s">
        <v>56</v>
      </c>
      <c r="L678" t="s">
        <v>556</v>
      </c>
      <c r="M678">
        <v>4.17</v>
      </c>
      <c r="N678" t="s">
        <v>58</v>
      </c>
      <c r="O678" t="s">
        <v>1696</v>
      </c>
      <c r="P678" s="1">
        <v>46166.852777777778</v>
      </c>
      <c r="Q678" s="1">
        <v>46166.870833333334</v>
      </c>
      <c r="R678" t="s">
        <v>36</v>
      </c>
      <c r="S678">
        <v>11</v>
      </c>
      <c r="T678">
        <v>37</v>
      </c>
      <c r="U678">
        <v>26</v>
      </c>
      <c r="V678" s="1">
        <v>46166</v>
      </c>
      <c r="W678">
        <v>0.8</v>
      </c>
      <c r="X678" t="s">
        <v>37</v>
      </c>
      <c r="Y678">
        <v>28.4</v>
      </c>
      <c r="Z678">
        <v>10.199999999999999</v>
      </c>
      <c r="AA678" t="s">
        <v>38</v>
      </c>
    </row>
    <row r="679" spans="1:27" x14ac:dyDescent="0.3">
      <c r="A679" t="s">
        <v>1697</v>
      </c>
      <c r="B679" s="1">
        <v>46077.475694444445</v>
      </c>
      <c r="C679" s="1">
        <v>46077</v>
      </c>
      <c r="D679">
        <v>11</v>
      </c>
      <c r="E679" t="s">
        <v>135</v>
      </c>
      <c r="F679" t="s">
        <v>67</v>
      </c>
      <c r="G679" t="s">
        <v>67</v>
      </c>
      <c r="H679">
        <v>1655.56</v>
      </c>
      <c r="I679" t="s">
        <v>199</v>
      </c>
      <c r="J679">
        <v>2</v>
      </c>
      <c r="K679" t="s">
        <v>89</v>
      </c>
      <c r="L679" t="s">
        <v>454</v>
      </c>
      <c r="M679">
        <v>9.48</v>
      </c>
      <c r="N679" t="s">
        <v>58</v>
      </c>
      <c r="O679" t="s">
        <v>1698</v>
      </c>
      <c r="P679" s="1">
        <v>46077.480555555558</v>
      </c>
      <c r="Q679" s="1">
        <v>46077.504166666666</v>
      </c>
      <c r="R679" t="s">
        <v>36</v>
      </c>
      <c r="S679">
        <v>7</v>
      </c>
      <c r="T679">
        <v>41</v>
      </c>
      <c r="U679">
        <v>34</v>
      </c>
      <c r="V679" s="1">
        <v>46077</v>
      </c>
      <c r="W679">
        <v>9.3000000000000007</v>
      </c>
      <c r="X679" t="s">
        <v>37</v>
      </c>
      <c r="Y679">
        <v>28.5</v>
      </c>
      <c r="Z679">
        <v>9.4</v>
      </c>
      <c r="AA679" t="s">
        <v>38</v>
      </c>
    </row>
    <row r="680" spans="1:27" x14ac:dyDescent="0.3">
      <c r="A680" t="s">
        <v>1699</v>
      </c>
      <c r="B680" s="1">
        <v>46058.30972222222</v>
      </c>
      <c r="C680" s="1">
        <v>46058</v>
      </c>
      <c r="D680">
        <v>7</v>
      </c>
      <c r="E680" t="s">
        <v>593</v>
      </c>
      <c r="F680" t="s">
        <v>30</v>
      </c>
      <c r="G680" t="s">
        <v>30</v>
      </c>
      <c r="H680">
        <v>264.27999999999997</v>
      </c>
      <c r="I680" t="s">
        <v>875</v>
      </c>
      <c r="J680">
        <v>8</v>
      </c>
      <c r="K680" t="s">
        <v>42</v>
      </c>
      <c r="L680" t="s">
        <v>1017</v>
      </c>
      <c r="M680">
        <v>3.3</v>
      </c>
      <c r="N680" t="s">
        <v>49</v>
      </c>
      <c r="O680" t="s">
        <v>1700</v>
      </c>
      <c r="P680" s="1">
        <v>46058.318055555559</v>
      </c>
      <c r="Q680" s="1">
        <v>46058.332638888889</v>
      </c>
      <c r="R680" t="s">
        <v>36</v>
      </c>
      <c r="S680">
        <v>12</v>
      </c>
      <c r="T680">
        <v>33</v>
      </c>
      <c r="U680">
        <v>21</v>
      </c>
      <c r="V680" s="1">
        <v>46058</v>
      </c>
      <c r="W680">
        <v>5.3</v>
      </c>
      <c r="X680" t="s">
        <v>37</v>
      </c>
      <c r="Y680">
        <v>30.8</v>
      </c>
      <c r="Z680">
        <v>6.2</v>
      </c>
      <c r="AA680" t="s">
        <v>38</v>
      </c>
    </row>
    <row r="681" spans="1:27" x14ac:dyDescent="0.3">
      <c r="A681" t="s">
        <v>1701</v>
      </c>
      <c r="B681" s="1">
        <v>46198.746527777781</v>
      </c>
      <c r="C681" s="1">
        <v>46198</v>
      </c>
      <c r="D681">
        <v>17</v>
      </c>
      <c r="E681" t="s">
        <v>234</v>
      </c>
      <c r="F681" t="s">
        <v>30</v>
      </c>
      <c r="G681" t="s">
        <v>30</v>
      </c>
      <c r="H681">
        <v>624.82000000000005</v>
      </c>
      <c r="I681" t="s">
        <v>320</v>
      </c>
      <c r="J681">
        <v>12</v>
      </c>
      <c r="K681" t="s">
        <v>32</v>
      </c>
      <c r="L681" t="s">
        <v>742</v>
      </c>
      <c r="M681">
        <v>8.92</v>
      </c>
      <c r="N681" t="s">
        <v>34</v>
      </c>
      <c r="O681" t="s">
        <v>1702</v>
      </c>
      <c r="P681" s="1">
        <v>46198.754166666666</v>
      </c>
      <c r="Q681" s="1">
        <v>46198.763194444444</v>
      </c>
      <c r="R681" t="s">
        <v>36</v>
      </c>
      <c r="S681">
        <v>11</v>
      </c>
      <c r="T681">
        <v>24</v>
      </c>
      <c r="U681">
        <v>13</v>
      </c>
      <c r="V681" s="1">
        <v>46198</v>
      </c>
      <c r="W681">
        <v>0</v>
      </c>
      <c r="X681" t="s">
        <v>52</v>
      </c>
      <c r="Y681">
        <v>26.9</v>
      </c>
      <c r="Z681">
        <v>2.5</v>
      </c>
      <c r="AA681" t="s">
        <v>38</v>
      </c>
    </row>
    <row r="682" spans="1:27" x14ac:dyDescent="0.3">
      <c r="A682" t="s">
        <v>1703</v>
      </c>
      <c r="B682" s="1">
        <v>46152.617361111108</v>
      </c>
      <c r="C682" s="1">
        <v>46152</v>
      </c>
      <c r="D682">
        <v>14</v>
      </c>
      <c r="E682" t="s">
        <v>96</v>
      </c>
      <c r="F682" t="s">
        <v>30</v>
      </c>
      <c r="G682" t="s">
        <v>30</v>
      </c>
      <c r="H682">
        <v>1230.75</v>
      </c>
      <c r="I682" t="s">
        <v>451</v>
      </c>
      <c r="J682">
        <v>8</v>
      </c>
      <c r="K682" t="s">
        <v>42</v>
      </c>
      <c r="L682" t="s">
        <v>286</v>
      </c>
      <c r="M682">
        <v>14.18</v>
      </c>
      <c r="N682" t="s">
        <v>34</v>
      </c>
      <c r="O682" t="s">
        <v>1704</v>
      </c>
      <c r="P682" s="1">
        <v>46152.622916666667</v>
      </c>
      <c r="Q682" s="1">
        <v>46152.645138888889</v>
      </c>
      <c r="R682" t="s">
        <v>36</v>
      </c>
      <c r="S682">
        <v>8</v>
      </c>
      <c r="T682">
        <v>40</v>
      </c>
      <c r="U682">
        <v>32</v>
      </c>
      <c r="V682" s="1">
        <v>46152</v>
      </c>
      <c r="W682">
        <v>1.1000000000000001</v>
      </c>
      <c r="X682" t="s">
        <v>37</v>
      </c>
      <c r="Y682">
        <v>29.8</v>
      </c>
      <c r="Z682">
        <v>4.2</v>
      </c>
      <c r="AA682" t="s">
        <v>38</v>
      </c>
    </row>
    <row r="683" spans="1:27" x14ac:dyDescent="0.3">
      <c r="A683" t="s">
        <v>1705</v>
      </c>
      <c r="B683" s="1">
        <v>46192.45208333333</v>
      </c>
      <c r="C683" s="1">
        <v>46192</v>
      </c>
      <c r="D683">
        <v>10</v>
      </c>
      <c r="E683" t="s">
        <v>139</v>
      </c>
      <c r="F683" t="s">
        <v>73</v>
      </c>
      <c r="G683" t="s">
        <v>30</v>
      </c>
      <c r="H683">
        <v>847.01</v>
      </c>
      <c r="I683" t="s">
        <v>203</v>
      </c>
      <c r="J683">
        <v>24</v>
      </c>
      <c r="K683" t="s">
        <v>32</v>
      </c>
      <c r="L683" t="s">
        <v>742</v>
      </c>
      <c r="M683">
        <v>8.92</v>
      </c>
      <c r="N683" t="s">
        <v>34</v>
      </c>
      <c r="O683" t="s">
        <v>1706</v>
      </c>
      <c r="P683" s="1"/>
      <c r="Q683" s="1">
        <v>46192.475694444445</v>
      </c>
      <c r="R683" t="s">
        <v>36</v>
      </c>
      <c r="T683">
        <v>34</v>
      </c>
      <c r="V683" s="1">
        <v>46192</v>
      </c>
      <c r="W683">
        <v>3.7</v>
      </c>
      <c r="X683" t="s">
        <v>37</v>
      </c>
      <c r="Y683">
        <v>32.299999999999997</v>
      </c>
      <c r="Z683">
        <v>9.1</v>
      </c>
      <c r="AA683" t="s">
        <v>516</v>
      </c>
    </row>
    <row r="684" spans="1:27" x14ac:dyDescent="0.3">
      <c r="A684" t="s">
        <v>1707</v>
      </c>
      <c r="B684" s="1">
        <v>46060.725694444445</v>
      </c>
      <c r="C684" s="1">
        <v>46060</v>
      </c>
      <c r="D684">
        <v>17</v>
      </c>
      <c r="E684" t="s">
        <v>46</v>
      </c>
      <c r="F684" t="s">
        <v>73</v>
      </c>
      <c r="G684" t="s">
        <v>73</v>
      </c>
      <c r="H684">
        <v>600.99</v>
      </c>
      <c r="I684" t="s">
        <v>1249</v>
      </c>
      <c r="J684">
        <v>48</v>
      </c>
      <c r="K684" t="s">
        <v>89</v>
      </c>
      <c r="L684" t="s">
        <v>127</v>
      </c>
      <c r="M684">
        <v>9.24</v>
      </c>
      <c r="N684" t="s">
        <v>58</v>
      </c>
      <c r="O684" t="s">
        <v>1708</v>
      </c>
      <c r="P684" s="1">
        <v>46060.731944444444</v>
      </c>
      <c r="Q684" s="1">
        <v>46060.754861111112</v>
      </c>
      <c r="R684" t="s">
        <v>36</v>
      </c>
      <c r="S684">
        <v>9</v>
      </c>
      <c r="T684">
        <v>42</v>
      </c>
      <c r="U684">
        <v>33</v>
      </c>
      <c r="V684" s="1">
        <v>46060</v>
      </c>
      <c r="W684">
        <v>0.8</v>
      </c>
      <c r="X684" t="s">
        <v>37</v>
      </c>
      <c r="Y684">
        <v>25.1</v>
      </c>
      <c r="Z684">
        <v>6.7</v>
      </c>
      <c r="AA684" t="s">
        <v>38</v>
      </c>
    </row>
    <row r="685" spans="1:27" x14ac:dyDescent="0.3">
      <c r="A685" t="s">
        <v>1709</v>
      </c>
      <c r="B685" s="1">
        <v>46200.826388888891</v>
      </c>
      <c r="C685" s="1">
        <v>46200</v>
      </c>
      <c r="D685">
        <v>19</v>
      </c>
      <c r="E685" t="s">
        <v>135</v>
      </c>
      <c r="F685" t="s">
        <v>54</v>
      </c>
      <c r="G685" t="s">
        <v>54</v>
      </c>
      <c r="H685">
        <v>1131.05</v>
      </c>
      <c r="I685" t="s">
        <v>711</v>
      </c>
      <c r="J685">
        <v>24</v>
      </c>
      <c r="K685" t="s">
        <v>42</v>
      </c>
      <c r="L685" t="s">
        <v>817</v>
      </c>
      <c r="M685">
        <v>12.03</v>
      </c>
      <c r="N685" t="s">
        <v>49</v>
      </c>
      <c r="O685" t="s">
        <v>1710</v>
      </c>
      <c r="P685" s="1">
        <v>46200.838888888888</v>
      </c>
      <c r="Q685" s="1">
        <v>46200.87222222222</v>
      </c>
      <c r="R685" t="s">
        <v>36</v>
      </c>
      <c r="S685">
        <v>18</v>
      </c>
      <c r="T685">
        <v>66</v>
      </c>
      <c r="U685">
        <v>48</v>
      </c>
      <c r="V685" s="1">
        <v>46200</v>
      </c>
      <c r="W685">
        <v>2.2999999999999998</v>
      </c>
      <c r="X685" t="s">
        <v>37</v>
      </c>
      <c r="Y685">
        <v>30</v>
      </c>
      <c r="Z685">
        <v>4.9000000000000004</v>
      </c>
      <c r="AA685" t="s">
        <v>38</v>
      </c>
    </row>
    <row r="686" spans="1:27" x14ac:dyDescent="0.3">
      <c r="A686" t="s">
        <v>1711</v>
      </c>
      <c r="B686" s="1">
        <v>46186.804166666669</v>
      </c>
      <c r="C686" s="1">
        <v>46186</v>
      </c>
      <c r="D686">
        <v>19</v>
      </c>
      <c r="E686" t="s">
        <v>593</v>
      </c>
      <c r="F686" t="s">
        <v>67</v>
      </c>
      <c r="G686" t="s">
        <v>67</v>
      </c>
      <c r="H686">
        <v>345.02</v>
      </c>
      <c r="I686" t="s">
        <v>433</v>
      </c>
      <c r="J686">
        <v>36</v>
      </c>
      <c r="K686" t="s">
        <v>89</v>
      </c>
      <c r="L686" t="s">
        <v>153</v>
      </c>
      <c r="M686">
        <v>0.93</v>
      </c>
      <c r="N686" t="s">
        <v>34</v>
      </c>
      <c r="O686" t="s">
        <v>1712</v>
      </c>
      <c r="P686" s="1">
        <v>46186.811805555553</v>
      </c>
      <c r="Q686" s="1">
        <v>46186.820833333331</v>
      </c>
      <c r="R686" t="s">
        <v>51</v>
      </c>
      <c r="S686">
        <v>11</v>
      </c>
      <c r="T686">
        <v>24</v>
      </c>
      <c r="U686">
        <v>13</v>
      </c>
      <c r="V686" s="1">
        <v>46186</v>
      </c>
      <c r="W686">
        <v>4.0999999999999996</v>
      </c>
      <c r="X686" t="s">
        <v>37</v>
      </c>
      <c r="Y686">
        <v>29.4</v>
      </c>
      <c r="Z686">
        <v>8.1</v>
      </c>
      <c r="AA686" t="s">
        <v>38</v>
      </c>
    </row>
    <row r="687" spans="1:27" x14ac:dyDescent="0.3">
      <c r="A687" t="s">
        <v>1713</v>
      </c>
      <c r="B687" s="1">
        <v>46027.644444444442</v>
      </c>
      <c r="C687" s="1">
        <v>46027</v>
      </c>
      <c r="D687">
        <v>15</v>
      </c>
      <c r="E687" t="s">
        <v>172</v>
      </c>
      <c r="F687" t="s">
        <v>73</v>
      </c>
      <c r="G687" t="s">
        <v>73</v>
      </c>
      <c r="H687">
        <v>1226.95</v>
      </c>
      <c r="I687" t="s">
        <v>152</v>
      </c>
      <c r="J687">
        <v>4</v>
      </c>
      <c r="K687" t="s">
        <v>56</v>
      </c>
      <c r="L687" t="s">
        <v>122</v>
      </c>
      <c r="M687">
        <v>14.37</v>
      </c>
      <c r="N687" t="s">
        <v>58</v>
      </c>
      <c r="O687" t="s">
        <v>1714</v>
      </c>
      <c r="P687" s="1">
        <v>46027.650694444441</v>
      </c>
      <c r="Q687" s="1">
        <v>46027.679166666669</v>
      </c>
      <c r="R687" t="s">
        <v>36</v>
      </c>
      <c r="S687">
        <v>9</v>
      </c>
      <c r="T687">
        <v>50</v>
      </c>
      <c r="U687">
        <v>41</v>
      </c>
      <c r="V687" s="1">
        <v>46027</v>
      </c>
      <c r="W687">
        <v>4.7</v>
      </c>
      <c r="X687" t="s">
        <v>37</v>
      </c>
      <c r="Y687">
        <v>40.6</v>
      </c>
      <c r="Z687">
        <v>11.3</v>
      </c>
      <c r="AA687" t="s">
        <v>38</v>
      </c>
    </row>
    <row r="688" spans="1:27" x14ac:dyDescent="0.3">
      <c r="A688" t="s">
        <v>1715</v>
      </c>
      <c r="B688" s="1">
        <v>46023.584722222222</v>
      </c>
      <c r="C688" s="1">
        <v>46023</v>
      </c>
      <c r="D688">
        <v>14</v>
      </c>
      <c r="E688" t="s">
        <v>28</v>
      </c>
      <c r="F688" t="s">
        <v>29</v>
      </c>
      <c r="G688" t="s">
        <v>29</v>
      </c>
      <c r="H688">
        <v>1749.57</v>
      </c>
      <c r="I688" t="s">
        <v>281</v>
      </c>
      <c r="J688">
        <v>4</v>
      </c>
      <c r="K688" t="s">
        <v>56</v>
      </c>
      <c r="L688" t="s">
        <v>265</v>
      </c>
      <c r="M688">
        <v>5.0999999999999996</v>
      </c>
      <c r="N688" t="s">
        <v>34</v>
      </c>
      <c r="O688" t="s">
        <v>1716</v>
      </c>
      <c r="P688" s="1">
        <v>46023.588888888888</v>
      </c>
      <c r="Q688" s="1">
        <v>46023.597916666666</v>
      </c>
      <c r="R688" t="s">
        <v>36</v>
      </c>
      <c r="S688">
        <v>6</v>
      </c>
      <c r="T688">
        <v>19</v>
      </c>
      <c r="U688">
        <v>13</v>
      </c>
      <c r="V688" s="1">
        <v>46023</v>
      </c>
      <c r="W688">
        <v>0</v>
      </c>
      <c r="X688" t="s">
        <v>52</v>
      </c>
      <c r="Y688">
        <v>30.2</v>
      </c>
      <c r="Z688">
        <v>10.3</v>
      </c>
      <c r="AA688" t="s">
        <v>38</v>
      </c>
    </row>
    <row r="689" spans="1:27" x14ac:dyDescent="0.3">
      <c r="A689" t="s">
        <v>1717</v>
      </c>
      <c r="B689" s="1">
        <v>46073.856944444444</v>
      </c>
      <c r="C689" s="1">
        <v>46073</v>
      </c>
      <c r="D689">
        <v>20</v>
      </c>
      <c r="E689" t="s">
        <v>66</v>
      </c>
      <c r="F689" t="s">
        <v>54</v>
      </c>
      <c r="G689" t="s">
        <v>54</v>
      </c>
      <c r="H689">
        <v>215.79</v>
      </c>
      <c r="I689" t="s">
        <v>785</v>
      </c>
      <c r="J689">
        <v>36</v>
      </c>
      <c r="K689" t="s">
        <v>56</v>
      </c>
      <c r="L689" t="s">
        <v>313</v>
      </c>
      <c r="M689">
        <v>8.2899999999999991</v>
      </c>
      <c r="N689" t="s">
        <v>49</v>
      </c>
      <c r="O689" t="s">
        <v>1718</v>
      </c>
      <c r="P689" s="1">
        <v>46073.861805555556</v>
      </c>
      <c r="Q689" s="1">
        <v>46073.884722222225</v>
      </c>
      <c r="R689" t="s">
        <v>36</v>
      </c>
      <c r="S689">
        <v>7</v>
      </c>
      <c r="T689">
        <v>40</v>
      </c>
      <c r="U689">
        <v>33</v>
      </c>
      <c r="V689" s="1">
        <v>46073</v>
      </c>
      <c r="W689">
        <v>2.7</v>
      </c>
      <c r="X689" t="s">
        <v>37</v>
      </c>
      <c r="Y689">
        <v>31.4</v>
      </c>
      <c r="Z689">
        <v>4.2</v>
      </c>
      <c r="AA689" t="s">
        <v>38</v>
      </c>
    </row>
    <row r="690" spans="1:27" x14ac:dyDescent="0.3">
      <c r="A690" t="s">
        <v>1719</v>
      </c>
      <c r="B690" s="1">
        <v>46082.51458333333</v>
      </c>
      <c r="C690" s="1">
        <v>46082</v>
      </c>
      <c r="D690">
        <v>12</v>
      </c>
      <c r="E690" t="s">
        <v>139</v>
      </c>
      <c r="F690" t="s">
        <v>30</v>
      </c>
      <c r="G690" t="s">
        <v>30</v>
      </c>
      <c r="H690">
        <v>1751.73</v>
      </c>
      <c r="I690" t="s">
        <v>813</v>
      </c>
      <c r="J690">
        <v>36</v>
      </c>
      <c r="K690" t="s">
        <v>56</v>
      </c>
      <c r="L690" t="s">
        <v>169</v>
      </c>
      <c r="M690">
        <v>1.28</v>
      </c>
      <c r="N690" t="s">
        <v>58</v>
      </c>
      <c r="O690" t="s">
        <v>1720</v>
      </c>
      <c r="P690" s="1">
        <v>46082.524305555555</v>
      </c>
      <c r="Q690" s="1">
        <v>46082.534722222219</v>
      </c>
      <c r="R690" t="s">
        <v>36</v>
      </c>
      <c r="S690">
        <v>14</v>
      </c>
      <c r="T690">
        <v>29</v>
      </c>
      <c r="U690">
        <v>15</v>
      </c>
      <c r="V690" s="1">
        <v>46082</v>
      </c>
      <c r="W690">
        <v>8.6999999999999993</v>
      </c>
      <c r="X690" t="s">
        <v>37</v>
      </c>
      <c r="Y690">
        <v>22.8</v>
      </c>
      <c r="Z690">
        <v>9.6999999999999993</v>
      </c>
      <c r="AA690" t="s">
        <v>38</v>
      </c>
    </row>
    <row r="691" spans="1:27" x14ac:dyDescent="0.3">
      <c r="A691" t="s">
        <v>1721</v>
      </c>
      <c r="B691" s="1">
        <v>46081.924305555556</v>
      </c>
      <c r="C691" s="1">
        <v>46081</v>
      </c>
      <c r="D691">
        <v>22</v>
      </c>
      <c r="E691" t="s">
        <v>130</v>
      </c>
      <c r="F691" t="s">
        <v>73</v>
      </c>
      <c r="G691" t="s">
        <v>73</v>
      </c>
      <c r="H691">
        <v>402.4</v>
      </c>
      <c r="I691" t="s">
        <v>228</v>
      </c>
      <c r="J691">
        <v>2</v>
      </c>
      <c r="K691" t="s">
        <v>42</v>
      </c>
      <c r="L691" t="s">
        <v>973</v>
      </c>
      <c r="M691">
        <v>4.05</v>
      </c>
      <c r="N691" t="s">
        <v>49</v>
      </c>
      <c r="O691" t="s">
        <v>1722</v>
      </c>
      <c r="P691" s="1">
        <v>46081.929861111108</v>
      </c>
      <c r="Q691" s="1">
        <v>46081.947222222225</v>
      </c>
      <c r="R691" t="s">
        <v>36</v>
      </c>
      <c r="S691">
        <v>8</v>
      </c>
      <c r="T691">
        <v>33</v>
      </c>
      <c r="U691">
        <v>25</v>
      </c>
      <c r="V691" s="1">
        <v>46081</v>
      </c>
      <c r="W691">
        <v>2.8</v>
      </c>
      <c r="X691" t="s">
        <v>37</v>
      </c>
      <c r="Y691">
        <v>30.9</v>
      </c>
      <c r="Z691">
        <v>7.4</v>
      </c>
      <c r="AA691" t="s">
        <v>38</v>
      </c>
    </row>
    <row r="692" spans="1:27" x14ac:dyDescent="0.3">
      <c r="A692" t="s">
        <v>1723</v>
      </c>
      <c r="B692" s="1">
        <v>46192.549305555556</v>
      </c>
      <c r="C692" s="1">
        <v>46192</v>
      </c>
      <c r="D692">
        <v>13</v>
      </c>
      <c r="E692" t="s">
        <v>28</v>
      </c>
      <c r="F692" t="s">
        <v>30</v>
      </c>
      <c r="G692" t="s">
        <v>30</v>
      </c>
      <c r="H692">
        <v>484.95</v>
      </c>
      <c r="I692" t="s">
        <v>140</v>
      </c>
      <c r="J692">
        <v>1</v>
      </c>
      <c r="K692" t="s">
        <v>89</v>
      </c>
      <c r="L692" t="s">
        <v>169</v>
      </c>
      <c r="M692">
        <v>1.28</v>
      </c>
      <c r="N692" t="s">
        <v>58</v>
      </c>
      <c r="O692" t="s">
        <v>1724</v>
      </c>
      <c r="P692" s="1">
        <v>46192.55972222222</v>
      </c>
      <c r="Q692" s="1">
        <v>46192.570833333331</v>
      </c>
      <c r="R692" t="s">
        <v>36</v>
      </c>
      <c r="S692">
        <v>15</v>
      </c>
      <c r="T692">
        <v>31</v>
      </c>
      <c r="U692">
        <v>16</v>
      </c>
      <c r="V692" s="1">
        <v>46192</v>
      </c>
      <c r="W692">
        <v>3.7</v>
      </c>
      <c r="X692" t="s">
        <v>37</v>
      </c>
      <c r="Y692">
        <v>32.299999999999997</v>
      </c>
      <c r="Z692">
        <v>9.1</v>
      </c>
      <c r="AA692" t="s">
        <v>38</v>
      </c>
    </row>
    <row r="693" spans="1:27" x14ac:dyDescent="0.3">
      <c r="A693" t="s">
        <v>1725</v>
      </c>
      <c r="B693" s="1">
        <v>46066.30972222222</v>
      </c>
      <c r="C693" s="1">
        <v>46066</v>
      </c>
      <c r="D693">
        <v>7</v>
      </c>
      <c r="E693" t="s">
        <v>72</v>
      </c>
      <c r="F693" t="s">
        <v>54</v>
      </c>
      <c r="G693" t="s">
        <v>54</v>
      </c>
      <c r="H693">
        <v>1722.77</v>
      </c>
      <c r="I693" t="s">
        <v>967</v>
      </c>
      <c r="J693">
        <v>3</v>
      </c>
      <c r="K693" t="s">
        <v>42</v>
      </c>
      <c r="L693" t="s">
        <v>63</v>
      </c>
      <c r="M693">
        <v>10.79</v>
      </c>
      <c r="N693" t="s">
        <v>58</v>
      </c>
      <c r="O693" t="s">
        <v>1726</v>
      </c>
      <c r="P693" s="1">
        <v>46066.321527777778</v>
      </c>
      <c r="Q693" s="1">
        <v>46066.342361111114</v>
      </c>
      <c r="R693" t="s">
        <v>36</v>
      </c>
      <c r="S693">
        <v>17</v>
      </c>
      <c r="T693">
        <v>47</v>
      </c>
      <c r="U693">
        <v>30</v>
      </c>
      <c r="V693" s="1">
        <v>46066</v>
      </c>
      <c r="W693">
        <v>3.4</v>
      </c>
      <c r="X693" t="s">
        <v>37</v>
      </c>
      <c r="Y693">
        <v>28.2</v>
      </c>
      <c r="Z693">
        <v>9.4</v>
      </c>
      <c r="AA693" t="s">
        <v>38</v>
      </c>
    </row>
    <row r="694" spans="1:27" x14ac:dyDescent="0.3">
      <c r="A694" t="s">
        <v>1727</v>
      </c>
      <c r="B694" s="1">
        <v>46170.394444444442</v>
      </c>
      <c r="C694" s="1">
        <v>46170</v>
      </c>
      <c r="D694">
        <v>9</v>
      </c>
      <c r="E694" t="s">
        <v>61</v>
      </c>
      <c r="F694" t="s">
        <v>30</v>
      </c>
      <c r="G694" t="s">
        <v>30</v>
      </c>
      <c r="H694">
        <v>874.98</v>
      </c>
      <c r="I694" t="s">
        <v>199</v>
      </c>
      <c r="J694">
        <v>2</v>
      </c>
      <c r="K694" t="s">
        <v>89</v>
      </c>
      <c r="L694" t="s">
        <v>405</v>
      </c>
      <c r="M694">
        <v>3.22</v>
      </c>
      <c r="N694" t="s">
        <v>34</v>
      </c>
      <c r="O694" t="s">
        <v>1728</v>
      </c>
      <c r="P694" s="1">
        <v>46170.401388888888</v>
      </c>
      <c r="Q694" s="1">
        <v>46170.416666666664</v>
      </c>
      <c r="R694" t="s">
        <v>36</v>
      </c>
      <c r="S694">
        <v>10</v>
      </c>
      <c r="T694">
        <v>32</v>
      </c>
      <c r="U694">
        <v>22</v>
      </c>
      <c r="V694" s="1">
        <v>46170</v>
      </c>
      <c r="W694">
        <v>7.8</v>
      </c>
      <c r="X694" t="s">
        <v>37</v>
      </c>
      <c r="Y694">
        <v>27.3</v>
      </c>
      <c r="Z694">
        <v>9.8000000000000007</v>
      </c>
      <c r="AA694" t="s">
        <v>38</v>
      </c>
    </row>
    <row r="695" spans="1:27" x14ac:dyDescent="0.3">
      <c r="A695" t="s">
        <v>1729</v>
      </c>
      <c r="B695" s="1">
        <v>46082.5</v>
      </c>
      <c r="C695" s="1">
        <v>46082</v>
      </c>
      <c r="D695">
        <v>12</v>
      </c>
      <c r="E695" t="s">
        <v>593</v>
      </c>
      <c r="F695" t="s">
        <v>67</v>
      </c>
      <c r="G695" t="s">
        <v>67</v>
      </c>
      <c r="H695">
        <v>242.91</v>
      </c>
      <c r="I695" t="s">
        <v>423</v>
      </c>
      <c r="J695">
        <v>36</v>
      </c>
      <c r="K695" t="s">
        <v>56</v>
      </c>
      <c r="L695" t="s">
        <v>678</v>
      </c>
      <c r="M695">
        <v>12.01</v>
      </c>
      <c r="N695" t="s">
        <v>34</v>
      </c>
      <c r="O695" t="s">
        <v>1730</v>
      </c>
      <c r="P695" s="1">
        <v>46082.507638888892</v>
      </c>
      <c r="Q695" s="1">
        <v>46082.530555555553</v>
      </c>
      <c r="R695" t="s">
        <v>36</v>
      </c>
      <c r="S695">
        <v>11</v>
      </c>
      <c r="T695">
        <v>44</v>
      </c>
      <c r="U695">
        <v>33</v>
      </c>
      <c r="V695" s="1">
        <v>46082</v>
      </c>
      <c r="W695">
        <v>1.5</v>
      </c>
      <c r="X695" t="s">
        <v>37</v>
      </c>
      <c r="Y695">
        <v>29</v>
      </c>
      <c r="Z695">
        <v>6.8</v>
      </c>
      <c r="AA695" t="s">
        <v>38</v>
      </c>
    </row>
    <row r="696" spans="1:27" x14ac:dyDescent="0.3">
      <c r="A696" t="s">
        <v>1731</v>
      </c>
      <c r="B696" s="1">
        <v>46077.292361111111</v>
      </c>
      <c r="C696" s="1">
        <v>46077</v>
      </c>
      <c r="D696">
        <v>7</v>
      </c>
      <c r="E696" t="s">
        <v>125</v>
      </c>
      <c r="F696" t="s">
        <v>67</v>
      </c>
      <c r="G696" t="s">
        <v>67</v>
      </c>
      <c r="H696">
        <v>1732.25</v>
      </c>
      <c r="I696" t="s">
        <v>385</v>
      </c>
      <c r="J696">
        <v>4</v>
      </c>
      <c r="K696" t="s">
        <v>42</v>
      </c>
      <c r="L696" t="s">
        <v>165</v>
      </c>
      <c r="M696">
        <v>4.75</v>
      </c>
      <c r="N696" t="s">
        <v>58</v>
      </c>
      <c r="O696" t="s">
        <v>1732</v>
      </c>
      <c r="P696" s="1">
        <v>46077.300694444442</v>
      </c>
      <c r="Q696" s="1">
        <v>46077.31527777778</v>
      </c>
      <c r="R696" t="s">
        <v>51</v>
      </c>
      <c r="S696">
        <v>12</v>
      </c>
      <c r="T696">
        <v>33</v>
      </c>
      <c r="U696">
        <v>21</v>
      </c>
      <c r="V696" s="1">
        <v>46077</v>
      </c>
      <c r="W696">
        <v>9.3000000000000007</v>
      </c>
      <c r="X696" t="s">
        <v>37</v>
      </c>
      <c r="Y696">
        <v>28.5</v>
      </c>
      <c r="Z696">
        <v>9.4</v>
      </c>
      <c r="AA696" t="s">
        <v>38</v>
      </c>
    </row>
    <row r="697" spans="1:27" x14ac:dyDescent="0.3">
      <c r="A697" t="s">
        <v>1733</v>
      </c>
      <c r="B697" s="1">
        <v>46128.826388888891</v>
      </c>
      <c r="C697" s="1">
        <v>46128</v>
      </c>
      <c r="D697">
        <v>19</v>
      </c>
      <c r="E697" t="s">
        <v>66</v>
      </c>
      <c r="F697" t="s">
        <v>73</v>
      </c>
      <c r="G697" t="s">
        <v>29</v>
      </c>
      <c r="H697">
        <v>133.19</v>
      </c>
      <c r="I697" t="s">
        <v>1033</v>
      </c>
      <c r="J697">
        <v>6</v>
      </c>
      <c r="K697" t="s">
        <v>42</v>
      </c>
      <c r="L697" t="s">
        <v>675</v>
      </c>
      <c r="M697">
        <v>11.51</v>
      </c>
      <c r="N697" t="s">
        <v>34</v>
      </c>
      <c r="O697" t="s">
        <v>1734</v>
      </c>
      <c r="P697" s="1">
        <v>46128.835416666669</v>
      </c>
      <c r="Q697" s="1">
        <v>46128.852083333331</v>
      </c>
      <c r="R697" t="s">
        <v>51</v>
      </c>
      <c r="S697">
        <v>13</v>
      </c>
      <c r="T697">
        <v>37</v>
      </c>
      <c r="U697">
        <v>24</v>
      </c>
      <c r="V697" s="1">
        <v>46128</v>
      </c>
      <c r="W697">
        <v>1.3</v>
      </c>
      <c r="X697" t="s">
        <v>37</v>
      </c>
      <c r="Y697">
        <v>25.4</v>
      </c>
      <c r="Z697">
        <v>7.5</v>
      </c>
      <c r="AA697" t="s">
        <v>38</v>
      </c>
    </row>
    <row r="698" spans="1:27" x14ac:dyDescent="0.3">
      <c r="A698" t="s">
        <v>1735</v>
      </c>
      <c r="B698" s="1">
        <v>46125.640972222223</v>
      </c>
      <c r="C698" s="1">
        <v>46125</v>
      </c>
      <c r="D698">
        <v>15</v>
      </c>
      <c r="E698" t="s">
        <v>66</v>
      </c>
      <c r="F698" t="s">
        <v>54</v>
      </c>
      <c r="G698" t="s">
        <v>29</v>
      </c>
      <c r="H698">
        <v>1395.43</v>
      </c>
      <c r="I698" t="s">
        <v>669</v>
      </c>
      <c r="J698">
        <v>36</v>
      </c>
      <c r="K698" t="s">
        <v>42</v>
      </c>
      <c r="L698" t="s">
        <v>204</v>
      </c>
      <c r="M698">
        <v>3.56</v>
      </c>
      <c r="N698" t="s">
        <v>49</v>
      </c>
      <c r="O698" t="s">
        <v>1736</v>
      </c>
      <c r="P698" s="1">
        <v>46125.648611111108</v>
      </c>
      <c r="Q698" s="1">
        <v>46125.665277777778</v>
      </c>
      <c r="R698" t="s">
        <v>36</v>
      </c>
      <c r="S698">
        <v>11</v>
      </c>
      <c r="T698">
        <v>35</v>
      </c>
      <c r="U698">
        <v>24</v>
      </c>
      <c r="V698" s="1">
        <v>46125</v>
      </c>
      <c r="W698">
        <v>0</v>
      </c>
      <c r="X698" t="s">
        <v>52</v>
      </c>
      <c r="Y698">
        <v>31.4</v>
      </c>
      <c r="AA698" t="s">
        <v>38</v>
      </c>
    </row>
    <row r="699" spans="1:27" x14ac:dyDescent="0.3">
      <c r="A699" t="s">
        <v>1737</v>
      </c>
      <c r="B699" s="1">
        <v>46107.95208333333</v>
      </c>
      <c r="C699" s="1">
        <v>46107</v>
      </c>
      <c r="D699">
        <v>22</v>
      </c>
      <c r="E699" t="s">
        <v>116</v>
      </c>
      <c r="F699" t="s">
        <v>29</v>
      </c>
      <c r="G699" t="s">
        <v>29</v>
      </c>
      <c r="H699">
        <v>1595.57</v>
      </c>
      <c r="I699" t="s">
        <v>289</v>
      </c>
      <c r="J699">
        <v>4</v>
      </c>
      <c r="K699" t="s">
        <v>89</v>
      </c>
      <c r="L699" t="s">
        <v>1061</v>
      </c>
      <c r="M699">
        <v>2.33</v>
      </c>
      <c r="N699" t="s">
        <v>49</v>
      </c>
      <c r="O699" t="s">
        <v>1738</v>
      </c>
      <c r="P699" s="1">
        <v>46107.964583333334</v>
      </c>
      <c r="Q699" s="1">
        <v>46107.978472222225</v>
      </c>
      <c r="R699" t="s">
        <v>51</v>
      </c>
      <c r="S699">
        <v>18</v>
      </c>
      <c r="T699">
        <v>38</v>
      </c>
      <c r="U699">
        <v>20</v>
      </c>
      <c r="V699" s="1">
        <v>46107</v>
      </c>
      <c r="W699">
        <v>5.9</v>
      </c>
      <c r="X699" t="s">
        <v>37</v>
      </c>
      <c r="Y699">
        <v>28.3</v>
      </c>
      <c r="Z699">
        <v>7.4</v>
      </c>
      <c r="AA699" t="s">
        <v>38</v>
      </c>
    </row>
    <row r="700" spans="1:27" x14ac:dyDescent="0.3">
      <c r="A700" t="s">
        <v>1739</v>
      </c>
      <c r="B700" s="1">
        <v>46134.807638888888</v>
      </c>
      <c r="C700" s="1">
        <v>46134</v>
      </c>
      <c r="D700">
        <v>19</v>
      </c>
      <c r="E700" t="s">
        <v>111</v>
      </c>
      <c r="F700" t="s">
        <v>67</v>
      </c>
      <c r="G700" t="s">
        <v>67</v>
      </c>
      <c r="H700">
        <v>1724</v>
      </c>
      <c r="I700" t="s">
        <v>500</v>
      </c>
      <c r="J700">
        <v>18</v>
      </c>
      <c r="K700" t="s">
        <v>42</v>
      </c>
      <c r="L700" t="s">
        <v>1144</v>
      </c>
      <c r="M700">
        <v>12.57</v>
      </c>
      <c r="N700" t="s">
        <v>49</v>
      </c>
      <c r="O700" t="s">
        <v>1740</v>
      </c>
      <c r="P700" s="1">
        <v>46134.820138888892</v>
      </c>
      <c r="Q700" s="1">
        <v>46134.847222222219</v>
      </c>
      <c r="R700" t="s">
        <v>51</v>
      </c>
      <c r="S700">
        <v>18</v>
      </c>
      <c r="T700">
        <v>57</v>
      </c>
      <c r="U700">
        <v>39</v>
      </c>
      <c r="V700" s="1">
        <v>46134</v>
      </c>
      <c r="W700">
        <v>2.4</v>
      </c>
      <c r="X700" t="s">
        <v>37</v>
      </c>
      <c r="Y700">
        <v>24.8</v>
      </c>
      <c r="Z700">
        <v>12</v>
      </c>
      <c r="AA700" t="s">
        <v>38</v>
      </c>
    </row>
    <row r="701" spans="1:27" x14ac:dyDescent="0.3">
      <c r="A701" t="s">
        <v>1741</v>
      </c>
      <c r="B701" s="1">
        <v>46076.463888888888</v>
      </c>
      <c r="C701" s="1">
        <v>46076</v>
      </c>
      <c r="D701">
        <v>11</v>
      </c>
      <c r="E701" t="s">
        <v>223</v>
      </c>
      <c r="F701" t="s">
        <v>67</v>
      </c>
      <c r="G701" t="s">
        <v>67</v>
      </c>
      <c r="H701">
        <v>1202.1400000000001</v>
      </c>
      <c r="I701" t="s">
        <v>664</v>
      </c>
      <c r="J701">
        <v>6</v>
      </c>
      <c r="K701" t="s">
        <v>56</v>
      </c>
      <c r="L701" t="s">
        <v>189</v>
      </c>
      <c r="M701">
        <v>8.0399999999999991</v>
      </c>
      <c r="N701" t="s">
        <v>58</v>
      </c>
      <c r="O701" t="s">
        <v>1742</v>
      </c>
      <c r="P701" s="1">
        <v>46076.474999999999</v>
      </c>
      <c r="Q701" s="1">
        <v>46076.498611111114</v>
      </c>
      <c r="R701" t="s">
        <v>36</v>
      </c>
      <c r="S701">
        <v>16</v>
      </c>
      <c r="T701">
        <v>50</v>
      </c>
      <c r="U701">
        <v>34</v>
      </c>
      <c r="V701" s="1">
        <v>46076</v>
      </c>
      <c r="W701">
        <v>2.5</v>
      </c>
      <c r="X701" t="s">
        <v>37</v>
      </c>
      <c r="Y701">
        <v>29.7</v>
      </c>
      <c r="Z701">
        <v>10.1</v>
      </c>
      <c r="AA701" t="s">
        <v>38</v>
      </c>
    </row>
    <row r="702" spans="1:27" x14ac:dyDescent="0.3">
      <c r="A702" t="s">
        <v>1743</v>
      </c>
      <c r="B702" s="1">
        <v>46070.796527777777</v>
      </c>
      <c r="C702" s="1">
        <v>46070</v>
      </c>
      <c r="D702">
        <v>19</v>
      </c>
      <c r="E702" t="s">
        <v>139</v>
      </c>
      <c r="F702" t="s">
        <v>54</v>
      </c>
      <c r="G702" t="s">
        <v>54</v>
      </c>
      <c r="H702">
        <v>447.73</v>
      </c>
      <c r="I702" t="s">
        <v>354</v>
      </c>
      <c r="J702">
        <v>8</v>
      </c>
      <c r="K702" t="s">
        <v>32</v>
      </c>
      <c r="L702" t="s">
        <v>229</v>
      </c>
      <c r="M702">
        <v>11.83</v>
      </c>
      <c r="N702" t="s">
        <v>49</v>
      </c>
      <c r="O702" t="s">
        <v>1744</v>
      </c>
      <c r="P702" s="1">
        <v>46070.806250000001</v>
      </c>
      <c r="Q702" s="1">
        <v>46070.841666666667</v>
      </c>
      <c r="R702" t="s">
        <v>36</v>
      </c>
      <c r="S702">
        <v>14</v>
      </c>
      <c r="T702">
        <v>65</v>
      </c>
      <c r="U702">
        <v>51</v>
      </c>
      <c r="V702" s="1">
        <v>46070</v>
      </c>
      <c r="W702">
        <v>7.9</v>
      </c>
      <c r="X702" t="s">
        <v>37</v>
      </c>
      <c r="Y702">
        <v>31</v>
      </c>
      <c r="Z702">
        <v>10</v>
      </c>
      <c r="AA702" t="s">
        <v>38</v>
      </c>
    </row>
    <row r="703" spans="1:27" x14ac:dyDescent="0.3">
      <c r="A703" t="s">
        <v>1745</v>
      </c>
      <c r="B703" s="1">
        <v>46139.920138888891</v>
      </c>
      <c r="C703" s="1">
        <v>46139</v>
      </c>
      <c r="D703">
        <v>22</v>
      </c>
      <c r="E703" t="s">
        <v>28</v>
      </c>
      <c r="F703" t="s">
        <v>54</v>
      </c>
      <c r="G703" t="s">
        <v>54</v>
      </c>
      <c r="H703">
        <v>1368.36</v>
      </c>
      <c r="I703" t="s">
        <v>79</v>
      </c>
      <c r="J703">
        <v>4</v>
      </c>
      <c r="K703" t="s">
        <v>32</v>
      </c>
      <c r="L703" t="s">
        <v>296</v>
      </c>
      <c r="M703">
        <v>8.92</v>
      </c>
      <c r="N703" t="s">
        <v>58</v>
      </c>
      <c r="O703" t="s">
        <v>1746</v>
      </c>
      <c r="P703" s="1">
        <v>46139.928472222222</v>
      </c>
      <c r="Q703" s="1">
        <v>46139.95208333333</v>
      </c>
      <c r="R703" t="s">
        <v>36</v>
      </c>
      <c r="S703">
        <v>12</v>
      </c>
      <c r="T703">
        <v>46</v>
      </c>
      <c r="U703">
        <v>34</v>
      </c>
      <c r="V703" s="1">
        <v>46139</v>
      </c>
      <c r="W703">
        <v>0.7</v>
      </c>
      <c r="X703" t="s">
        <v>37</v>
      </c>
      <c r="Y703">
        <v>27.9</v>
      </c>
      <c r="Z703">
        <v>7.8</v>
      </c>
      <c r="AA703" t="s">
        <v>38</v>
      </c>
    </row>
    <row r="704" spans="1:27" x14ac:dyDescent="0.3">
      <c r="A704" t="s">
        <v>1747</v>
      </c>
      <c r="B704" s="1">
        <v>46047.724999999999</v>
      </c>
      <c r="C704" s="1">
        <v>46047</v>
      </c>
      <c r="D704">
        <v>17</v>
      </c>
      <c r="E704" t="s">
        <v>135</v>
      </c>
      <c r="F704" t="s">
        <v>54</v>
      </c>
      <c r="G704" t="s">
        <v>54</v>
      </c>
      <c r="H704">
        <v>837.5</v>
      </c>
      <c r="I704" t="s">
        <v>482</v>
      </c>
      <c r="J704">
        <v>4</v>
      </c>
      <c r="K704" t="s">
        <v>56</v>
      </c>
      <c r="L704" t="s">
        <v>1441</v>
      </c>
      <c r="M704">
        <v>2.5099999999999998</v>
      </c>
      <c r="N704" t="s">
        <v>58</v>
      </c>
      <c r="O704" t="s">
        <v>1748</v>
      </c>
      <c r="P704" s="1">
        <v>46047.727777777778</v>
      </c>
      <c r="Q704" s="1">
        <v>46047.736805555556</v>
      </c>
      <c r="R704" t="s">
        <v>51</v>
      </c>
      <c r="S704">
        <v>4</v>
      </c>
      <c r="T704">
        <v>17</v>
      </c>
      <c r="U704">
        <v>13</v>
      </c>
      <c r="V704" s="1">
        <v>46047</v>
      </c>
      <c r="W704">
        <v>2.6</v>
      </c>
      <c r="X704" t="s">
        <v>37</v>
      </c>
      <c r="Y704">
        <v>29.9</v>
      </c>
      <c r="Z704">
        <v>9.9</v>
      </c>
      <c r="AA704" t="s">
        <v>38</v>
      </c>
    </row>
    <row r="705" spans="1:27" x14ac:dyDescent="0.3">
      <c r="A705" t="s">
        <v>1749</v>
      </c>
      <c r="B705" s="1">
        <v>46066.430555555555</v>
      </c>
      <c r="C705" s="1">
        <v>46066</v>
      </c>
      <c r="D705">
        <v>10</v>
      </c>
      <c r="E705" t="s">
        <v>96</v>
      </c>
      <c r="F705" t="s">
        <v>29</v>
      </c>
      <c r="G705" t="s">
        <v>29</v>
      </c>
      <c r="H705">
        <v>968.29</v>
      </c>
      <c r="I705" t="s">
        <v>285</v>
      </c>
      <c r="J705">
        <v>2</v>
      </c>
      <c r="K705" t="s">
        <v>42</v>
      </c>
      <c r="L705" t="s">
        <v>424</v>
      </c>
      <c r="M705">
        <v>4.8600000000000003</v>
      </c>
      <c r="N705" t="s">
        <v>34</v>
      </c>
      <c r="O705" t="s">
        <v>1750</v>
      </c>
      <c r="P705" s="1">
        <v>46066.442361111112</v>
      </c>
      <c r="Q705" s="1">
        <v>46066.459027777775</v>
      </c>
      <c r="R705" t="s">
        <v>36</v>
      </c>
      <c r="S705">
        <v>17</v>
      </c>
      <c r="T705">
        <v>41</v>
      </c>
      <c r="U705">
        <v>24</v>
      </c>
      <c r="V705" s="1">
        <v>46066</v>
      </c>
      <c r="W705">
        <v>0</v>
      </c>
      <c r="X705" t="s">
        <v>52</v>
      </c>
      <c r="Y705">
        <v>23.8</v>
      </c>
      <c r="Z705">
        <v>5.6</v>
      </c>
      <c r="AA705" t="s">
        <v>38</v>
      </c>
    </row>
    <row r="706" spans="1:27" x14ac:dyDescent="0.3">
      <c r="A706" t="s">
        <v>1751</v>
      </c>
      <c r="B706" s="1">
        <v>46161.95</v>
      </c>
      <c r="C706" s="1">
        <v>46161</v>
      </c>
      <c r="D706">
        <v>22</v>
      </c>
      <c r="E706" t="s">
        <v>116</v>
      </c>
      <c r="F706" t="s">
        <v>54</v>
      </c>
      <c r="G706" t="s">
        <v>54</v>
      </c>
      <c r="H706">
        <v>1734.16</v>
      </c>
      <c r="I706" t="s">
        <v>637</v>
      </c>
      <c r="J706">
        <v>2</v>
      </c>
      <c r="K706" t="s">
        <v>56</v>
      </c>
      <c r="L706" t="s">
        <v>905</v>
      </c>
      <c r="M706">
        <v>6.92</v>
      </c>
      <c r="N706" t="s">
        <v>34</v>
      </c>
      <c r="O706" t="s">
        <v>1752</v>
      </c>
      <c r="P706" s="1">
        <v>46161.956944444442</v>
      </c>
      <c r="Q706" s="1">
        <v>46161.977083333331</v>
      </c>
      <c r="R706" t="s">
        <v>51</v>
      </c>
      <c r="S706">
        <v>10</v>
      </c>
      <c r="T706">
        <v>39</v>
      </c>
      <c r="U706">
        <v>29</v>
      </c>
      <c r="V706" s="1">
        <v>46161</v>
      </c>
      <c r="W706">
        <v>7.6</v>
      </c>
      <c r="X706" t="s">
        <v>37</v>
      </c>
      <c r="Y706">
        <v>25.1</v>
      </c>
      <c r="Z706">
        <v>5.2</v>
      </c>
      <c r="AA706" t="s">
        <v>38</v>
      </c>
    </row>
    <row r="707" spans="1:27" x14ac:dyDescent="0.3">
      <c r="A707" t="s">
        <v>1753</v>
      </c>
      <c r="B707" s="1">
        <v>46058.398611111108</v>
      </c>
      <c r="C707" s="1">
        <v>46058</v>
      </c>
      <c r="D707">
        <v>9</v>
      </c>
      <c r="E707" t="s">
        <v>223</v>
      </c>
      <c r="F707" t="s">
        <v>54</v>
      </c>
      <c r="G707" t="s">
        <v>54</v>
      </c>
      <c r="H707">
        <v>461.67</v>
      </c>
      <c r="I707" t="s">
        <v>563</v>
      </c>
      <c r="J707">
        <v>24</v>
      </c>
      <c r="K707" t="s">
        <v>56</v>
      </c>
      <c r="L707" t="s">
        <v>132</v>
      </c>
      <c r="M707">
        <v>10.28</v>
      </c>
      <c r="N707" t="s">
        <v>34</v>
      </c>
      <c r="O707" t="s">
        <v>1754</v>
      </c>
      <c r="P707" s="1">
        <v>46058.405555555553</v>
      </c>
      <c r="Q707" s="1">
        <v>46058.422222222223</v>
      </c>
      <c r="R707" t="s">
        <v>36</v>
      </c>
      <c r="S707">
        <v>10</v>
      </c>
      <c r="T707">
        <v>34</v>
      </c>
      <c r="U707">
        <v>24</v>
      </c>
      <c r="V707" s="1">
        <v>46058</v>
      </c>
      <c r="W707">
        <v>7.8</v>
      </c>
      <c r="X707" t="s">
        <v>37</v>
      </c>
      <c r="Y707">
        <v>31.1</v>
      </c>
      <c r="Z707">
        <v>8</v>
      </c>
      <c r="AA707" t="s">
        <v>38</v>
      </c>
    </row>
    <row r="708" spans="1:27" x14ac:dyDescent="0.3">
      <c r="A708" t="s">
        <v>1755</v>
      </c>
      <c r="B708" s="1">
        <v>46033.482638888891</v>
      </c>
      <c r="C708" s="1">
        <v>46033</v>
      </c>
      <c r="D708">
        <v>11</v>
      </c>
      <c r="E708" t="s">
        <v>130</v>
      </c>
      <c r="F708" t="s">
        <v>54</v>
      </c>
      <c r="G708" t="s">
        <v>54</v>
      </c>
      <c r="H708">
        <v>1229.58</v>
      </c>
      <c r="I708" t="s">
        <v>140</v>
      </c>
      <c r="J708">
        <v>1</v>
      </c>
      <c r="K708" t="s">
        <v>89</v>
      </c>
      <c r="L708" t="s">
        <v>80</v>
      </c>
      <c r="M708">
        <v>4.99</v>
      </c>
      <c r="N708" t="s">
        <v>49</v>
      </c>
      <c r="O708" t="s">
        <v>1756</v>
      </c>
      <c r="P708" s="1">
        <v>46033.490277777775</v>
      </c>
      <c r="Q708" s="1">
        <v>46033.510416666664</v>
      </c>
      <c r="R708" t="s">
        <v>51</v>
      </c>
      <c r="S708">
        <v>11</v>
      </c>
      <c r="T708">
        <v>40</v>
      </c>
      <c r="U708">
        <v>29</v>
      </c>
      <c r="V708" s="1">
        <v>46033</v>
      </c>
      <c r="W708">
        <v>2</v>
      </c>
      <c r="X708" t="s">
        <v>37</v>
      </c>
      <c r="Y708">
        <v>29.9</v>
      </c>
      <c r="Z708">
        <v>8.3000000000000007</v>
      </c>
      <c r="AA708" t="s">
        <v>38</v>
      </c>
    </row>
    <row r="709" spans="1:27" x14ac:dyDescent="0.3">
      <c r="A709" t="s">
        <v>1757</v>
      </c>
      <c r="B709" s="1">
        <v>46192.674305555556</v>
      </c>
      <c r="C709" s="1">
        <v>46192</v>
      </c>
      <c r="D709">
        <v>16</v>
      </c>
      <c r="E709" t="s">
        <v>61</v>
      </c>
      <c r="F709" t="s">
        <v>29</v>
      </c>
      <c r="G709" t="s">
        <v>29</v>
      </c>
      <c r="H709">
        <v>799.29</v>
      </c>
      <c r="I709" t="s">
        <v>285</v>
      </c>
      <c r="J709">
        <v>2</v>
      </c>
      <c r="K709" t="s">
        <v>42</v>
      </c>
      <c r="L709" t="s">
        <v>424</v>
      </c>
      <c r="M709">
        <v>4.8600000000000003</v>
      </c>
      <c r="N709" t="s">
        <v>34</v>
      </c>
      <c r="O709" t="s">
        <v>1758</v>
      </c>
      <c r="P709" s="1">
        <v>46192.679166666669</v>
      </c>
      <c r="Q709" s="1">
        <v>46192.696527777778</v>
      </c>
      <c r="R709" t="s">
        <v>36</v>
      </c>
      <c r="S709">
        <v>7</v>
      </c>
      <c r="T709">
        <v>32</v>
      </c>
      <c r="U709">
        <v>25</v>
      </c>
      <c r="V709" s="1">
        <v>46192</v>
      </c>
      <c r="W709">
        <v>4.5999999999999996</v>
      </c>
      <c r="X709" t="s">
        <v>37</v>
      </c>
      <c r="Y709">
        <v>30.1</v>
      </c>
      <c r="Z709">
        <v>4.0999999999999996</v>
      </c>
      <c r="AA709" t="s">
        <v>38</v>
      </c>
    </row>
    <row r="710" spans="1:27" x14ac:dyDescent="0.3">
      <c r="A710" t="s">
        <v>1759</v>
      </c>
      <c r="B710" s="1">
        <v>46068.740972222222</v>
      </c>
      <c r="C710" s="1">
        <v>46068</v>
      </c>
      <c r="D710">
        <v>17</v>
      </c>
      <c r="E710" t="s">
        <v>172</v>
      </c>
      <c r="F710" t="s">
        <v>30</v>
      </c>
      <c r="G710" t="s">
        <v>30</v>
      </c>
      <c r="H710">
        <v>406.75</v>
      </c>
      <c r="I710" t="s">
        <v>47</v>
      </c>
      <c r="J710">
        <v>18</v>
      </c>
      <c r="K710" t="s">
        <v>42</v>
      </c>
      <c r="L710" t="s">
        <v>306</v>
      </c>
      <c r="M710">
        <v>14.16</v>
      </c>
      <c r="N710" t="s">
        <v>58</v>
      </c>
      <c r="O710" t="s">
        <v>1760</v>
      </c>
      <c r="P710" s="1">
        <v>46068.74722222222</v>
      </c>
      <c r="Q710" s="1">
        <v>46068.777083333334</v>
      </c>
      <c r="R710" t="s">
        <v>36</v>
      </c>
      <c r="S710">
        <v>9</v>
      </c>
      <c r="T710">
        <v>52</v>
      </c>
      <c r="U710">
        <v>43</v>
      </c>
      <c r="V710" s="1">
        <v>46068</v>
      </c>
      <c r="W710">
        <v>5.0999999999999996</v>
      </c>
      <c r="X710" t="s">
        <v>37</v>
      </c>
      <c r="Y710">
        <v>37.5</v>
      </c>
      <c r="Z710">
        <v>11.1</v>
      </c>
      <c r="AA710" t="s">
        <v>38</v>
      </c>
    </row>
    <row r="711" spans="1:27" x14ac:dyDescent="0.3">
      <c r="A711" t="s">
        <v>1761</v>
      </c>
      <c r="B711" s="1">
        <v>46046.632638888892</v>
      </c>
      <c r="C711" s="1">
        <v>46046</v>
      </c>
      <c r="D711">
        <v>15</v>
      </c>
      <c r="E711" t="s">
        <v>188</v>
      </c>
      <c r="F711" t="s">
        <v>29</v>
      </c>
      <c r="G711" t="s">
        <v>29</v>
      </c>
      <c r="H711">
        <v>386.13</v>
      </c>
      <c r="I711" t="s">
        <v>381</v>
      </c>
      <c r="J711">
        <v>8</v>
      </c>
      <c r="K711" t="s">
        <v>56</v>
      </c>
      <c r="L711" t="s">
        <v>351</v>
      </c>
      <c r="M711">
        <v>5.6</v>
      </c>
      <c r="N711" t="s">
        <v>34</v>
      </c>
      <c r="O711" t="s">
        <v>1762</v>
      </c>
      <c r="P711" s="1">
        <v>46046.636111111111</v>
      </c>
      <c r="Q711" s="1">
        <v>46046.651388888888</v>
      </c>
      <c r="R711" t="s">
        <v>36</v>
      </c>
      <c r="S711">
        <v>5</v>
      </c>
      <c r="T711">
        <v>27</v>
      </c>
      <c r="U711">
        <v>22</v>
      </c>
      <c r="V711" s="1">
        <v>46046</v>
      </c>
      <c r="W711">
        <v>3.8</v>
      </c>
      <c r="X711" t="s">
        <v>37</v>
      </c>
      <c r="Y711">
        <v>31.8</v>
      </c>
      <c r="Z711">
        <v>11.8</v>
      </c>
      <c r="AA711" t="s">
        <v>38</v>
      </c>
    </row>
    <row r="712" spans="1:27" x14ac:dyDescent="0.3">
      <c r="A712" t="s">
        <v>1763</v>
      </c>
      <c r="B712" s="1">
        <v>46121.706250000003</v>
      </c>
      <c r="C712" s="1">
        <v>46121</v>
      </c>
      <c r="D712">
        <v>16</v>
      </c>
      <c r="E712" t="s">
        <v>223</v>
      </c>
      <c r="F712" t="s">
        <v>29</v>
      </c>
      <c r="G712" t="s">
        <v>29</v>
      </c>
      <c r="H712">
        <v>474.4</v>
      </c>
      <c r="I712" t="s">
        <v>310</v>
      </c>
      <c r="J712">
        <v>1</v>
      </c>
      <c r="K712" t="s">
        <v>32</v>
      </c>
      <c r="L712" t="s">
        <v>556</v>
      </c>
      <c r="M712">
        <v>4.17</v>
      </c>
      <c r="N712" t="s">
        <v>58</v>
      </c>
      <c r="O712" t="s">
        <v>1764</v>
      </c>
      <c r="P712" s="1">
        <v>46121.713194444441</v>
      </c>
      <c r="Q712" s="1">
        <v>46121.738194444442</v>
      </c>
      <c r="R712" t="s">
        <v>36</v>
      </c>
      <c r="S712">
        <v>10</v>
      </c>
      <c r="T712">
        <v>46</v>
      </c>
      <c r="U712">
        <v>36</v>
      </c>
      <c r="V712" s="1">
        <v>46121</v>
      </c>
      <c r="W712">
        <v>6.8</v>
      </c>
      <c r="X712" t="s">
        <v>37</v>
      </c>
      <c r="Y712">
        <v>23.1</v>
      </c>
      <c r="Z712">
        <v>5.7</v>
      </c>
      <c r="AA712" t="s">
        <v>38</v>
      </c>
    </row>
    <row r="713" spans="1:27" x14ac:dyDescent="0.3">
      <c r="A713" t="s">
        <v>1765</v>
      </c>
      <c r="B713" s="1">
        <v>46087.8125</v>
      </c>
      <c r="C713" s="1">
        <v>46087</v>
      </c>
      <c r="D713">
        <v>19</v>
      </c>
      <c r="E713" t="s">
        <v>172</v>
      </c>
      <c r="F713" t="s">
        <v>30</v>
      </c>
      <c r="G713" t="s">
        <v>67</v>
      </c>
      <c r="H713">
        <v>773.06</v>
      </c>
      <c r="I713" t="s">
        <v>68</v>
      </c>
      <c r="J713">
        <v>6</v>
      </c>
      <c r="K713" t="s">
        <v>42</v>
      </c>
      <c r="L713" t="s">
        <v>462</v>
      </c>
      <c r="M713">
        <v>4.2</v>
      </c>
      <c r="N713" t="s">
        <v>49</v>
      </c>
      <c r="O713" t="s">
        <v>1766</v>
      </c>
      <c r="P713" s="1">
        <v>46087.824305555558</v>
      </c>
      <c r="Q713" s="1">
        <v>46087.841666666667</v>
      </c>
      <c r="R713" t="s">
        <v>36</v>
      </c>
      <c r="S713">
        <v>17</v>
      </c>
      <c r="T713">
        <v>42</v>
      </c>
      <c r="U713">
        <v>25</v>
      </c>
      <c r="V713" s="1">
        <v>46087</v>
      </c>
      <c r="W713">
        <v>2.7</v>
      </c>
      <c r="X713" t="s">
        <v>37</v>
      </c>
      <c r="Y713">
        <v>33.200000000000003</v>
      </c>
      <c r="Z713">
        <v>7.9</v>
      </c>
      <c r="AA713" t="s">
        <v>38</v>
      </c>
    </row>
    <row r="714" spans="1:27" x14ac:dyDescent="0.3">
      <c r="A714" t="s">
        <v>1767</v>
      </c>
      <c r="B714" s="1">
        <v>46148.333333333336</v>
      </c>
      <c r="C714" s="1">
        <v>46148</v>
      </c>
      <c r="D714">
        <v>8</v>
      </c>
      <c r="E714" t="s">
        <v>28</v>
      </c>
      <c r="F714" t="s">
        <v>67</v>
      </c>
      <c r="G714" t="s">
        <v>73</v>
      </c>
      <c r="H714">
        <v>906.35</v>
      </c>
      <c r="I714" t="s">
        <v>131</v>
      </c>
      <c r="J714">
        <v>36</v>
      </c>
      <c r="K714" t="s">
        <v>56</v>
      </c>
      <c r="L714" t="s">
        <v>441</v>
      </c>
      <c r="M714">
        <v>7.67</v>
      </c>
      <c r="N714" t="s">
        <v>58</v>
      </c>
      <c r="O714" t="s">
        <v>1768</v>
      </c>
      <c r="P714" s="1">
        <v>46148.343055555553</v>
      </c>
      <c r="Q714" s="1">
        <v>46148.356944444444</v>
      </c>
      <c r="R714" t="s">
        <v>36</v>
      </c>
      <c r="S714">
        <v>14</v>
      </c>
      <c r="T714">
        <v>34</v>
      </c>
      <c r="U714">
        <v>20</v>
      </c>
      <c r="V714" s="1">
        <v>46148</v>
      </c>
      <c r="W714">
        <v>0</v>
      </c>
      <c r="X714" t="s">
        <v>52</v>
      </c>
      <c r="Y714">
        <v>30.7</v>
      </c>
      <c r="Z714">
        <v>7.2</v>
      </c>
      <c r="AA714" t="s">
        <v>38</v>
      </c>
    </row>
    <row r="715" spans="1:27" x14ac:dyDescent="0.3">
      <c r="A715" t="s">
        <v>1769</v>
      </c>
      <c r="B715" s="1">
        <v>46142.814583333333</v>
      </c>
      <c r="C715" s="1">
        <v>46142</v>
      </c>
      <c r="D715">
        <v>19</v>
      </c>
      <c r="E715" t="s">
        <v>40</v>
      </c>
      <c r="F715" t="s">
        <v>73</v>
      </c>
      <c r="G715" t="s">
        <v>29</v>
      </c>
      <c r="H715">
        <v>1345.58</v>
      </c>
      <c r="I715" t="s">
        <v>410</v>
      </c>
      <c r="J715">
        <v>2</v>
      </c>
      <c r="K715" t="s">
        <v>56</v>
      </c>
      <c r="L715" t="s">
        <v>75</v>
      </c>
      <c r="M715">
        <v>11.88</v>
      </c>
      <c r="N715" t="s">
        <v>58</v>
      </c>
      <c r="O715" t="s">
        <v>1770</v>
      </c>
      <c r="P715" s="1">
        <v>46142.826388888891</v>
      </c>
      <c r="Q715" s="1">
        <v>46142.86041666667</v>
      </c>
      <c r="R715" t="s">
        <v>36</v>
      </c>
      <c r="S715">
        <v>17</v>
      </c>
      <c r="T715">
        <v>66</v>
      </c>
      <c r="U715">
        <v>49</v>
      </c>
      <c r="V715" s="1">
        <v>46142</v>
      </c>
      <c r="W715">
        <v>0</v>
      </c>
      <c r="X715" t="s">
        <v>52</v>
      </c>
      <c r="Y715">
        <v>29.4</v>
      </c>
      <c r="Z715">
        <v>9.1999999999999993</v>
      </c>
      <c r="AA715" t="s">
        <v>38</v>
      </c>
    </row>
    <row r="716" spans="1:27" x14ac:dyDescent="0.3">
      <c r="A716" t="s">
        <v>1771</v>
      </c>
      <c r="B716" s="1">
        <v>46130.581944444442</v>
      </c>
      <c r="C716" s="1">
        <v>46130</v>
      </c>
      <c r="D716">
        <v>13</v>
      </c>
      <c r="E716" t="s">
        <v>116</v>
      </c>
      <c r="F716" t="s">
        <v>30</v>
      </c>
      <c r="G716" t="s">
        <v>73</v>
      </c>
      <c r="H716">
        <v>433.37</v>
      </c>
      <c r="I716" t="s">
        <v>213</v>
      </c>
      <c r="J716">
        <v>2</v>
      </c>
      <c r="K716" t="s">
        <v>56</v>
      </c>
      <c r="L716" t="s">
        <v>411</v>
      </c>
      <c r="M716">
        <v>5.48</v>
      </c>
      <c r="N716" t="s">
        <v>58</v>
      </c>
      <c r="O716" t="s">
        <v>1772</v>
      </c>
      <c r="P716" s="1">
        <v>46130.592361111114</v>
      </c>
      <c r="Q716" s="1">
        <v>46130.61041666667</v>
      </c>
      <c r="R716" t="s">
        <v>51</v>
      </c>
      <c r="S716">
        <v>15</v>
      </c>
      <c r="T716">
        <v>41</v>
      </c>
      <c r="U716">
        <v>26</v>
      </c>
      <c r="V716" s="1">
        <v>46130</v>
      </c>
      <c r="W716">
        <v>2</v>
      </c>
      <c r="X716" t="s">
        <v>37</v>
      </c>
      <c r="Y716">
        <v>27.1</v>
      </c>
      <c r="Z716">
        <v>10.1</v>
      </c>
      <c r="AA716" t="s">
        <v>38</v>
      </c>
    </row>
    <row r="717" spans="1:27" x14ac:dyDescent="0.3">
      <c r="A717" t="s">
        <v>1773</v>
      </c>
      <c r="B717" s="1">
        <v>46075.956250000003</v>
      </c>
      <c r="C717" s="1">
        <v>46075</v>
      </c>
      <c r="D717">
        <v>22</v>
      </c>
      <c r="E717" t="s">
        <v>66</v>
      </c>
      <c r="F717" t="s">
        <v>29</v>
      </c>
      <c r="G717" t="s">
        <v>29</v>
      </c>
      <c r="H717">
        <v>1592.76</v>
      </c>
      <c r="I717" t="s">
        <v>790</v>
      </c>
      <c r="J717">
        <v>6</v>
      </c>
      <c r="K717" t="s">
        <v>32</v>
      </c>
      <c r="L717" t="s">
        <v>392</v>
      </c>
      <c r="M717">
        <v>8.6199999999999992</v>
      </c>
      <c r="N717" t="s">
        <v>58</v>
      </c>
      <c r="O717" t="s">
        <v>1774</v>
      </c>
      <c r="P717" s="1">
        <v>46075.963194444441</v>
      </c>
      <c r="Q717" s="1">
        <v>46075.987500000003</v>
      </c>
      <c r="R717" t="s">
        <v>36</v>
      </c>
      <c r="S717">
        <v>10</v>
      </c>
      <c r="T717">
        <v>45</v>
      </c>
      <c r="U717">
        <v>35</v>
      </c>
      <c r="V717" s="1">
        <v>46075</v>
      </c>
      <c r="W717">
        <v>5.2</v>
      </c>
      <c r="X717" t="s">
        <v>37</v>
      </c>
      <c r="Y717">
        <v>30.8</v>
      </c>
      <c r="Z717">
        <v>5.8</v>
      </c>
      <c r="AA717" t="s">
        <v>38</v>
      </c>
    </row>
    <row r="718" spans="1:27" x14ac:dyDescent="0.3">
      <c r="A718" t="s">
        <v>1775</v>
      </c>
      <c r="B718" s="1">
        <v>46182.490277777775</v>
      </c>
      <c r="C718" s="1">
        <v>46182</v>
      </c>
      <c r="D718">
        <v>11</v>
      </c>
      <c r="E718" t="s">
        <v>135</v>
      </c>
      <c r="F718" t="s">
        <v>29</v>
      </c>
      <c r="G718" t="s">
        <v>29</v>
      </c>
      <c r="H718">
        <v>178.79</v>
      </c>
      <c r="I718" t="s">
        <v>68</v>
      </c>
      <c r="J718">
        <v>6</v>
      </c>
      <c r="K718" t="s">
        <v>42</v>
      </c>
      <c r="L718" t="s">
        <v>141</v>
      </c>
      <c r="M718">
        <v>14.24</v>
      </c>
      <c r="N718" t="s">
        <v>34</v>
      </c>
      <c r="O718" t="s">
        <v>1776</v>
      </c>
      <c r="P718" s="1">
        <v>46182.499305555553</v>
      </c>
      <c r="Q718" s="1">
        <v>46182.518750000003</v>
      </c>
      <c r="R718" t="s">
        <v>36</v>
      </c>
      <c r="S718">
        <v>13</v>
      </c>
      <c r="T718">
        <v>41</v>
      </c>
      <c r="U718">
        <v>28</v>
      </c>
      <c r="V718" s="1">
        <v>46182</v>
      </c>
      <c r="X718" t="s">
        <v>210</v>
      </c>
      <c r="Y718">
        <v>20.399999999999999</v>
      </c>
      <c r="Z718">
        <v>7.6</v>
      </c>
      <c r="AA718" t="s">
        <v>211</v>
      </c>
    </row>
    <row r="719" spans="1:27" x14ac:dyDescent="0.3">
      <c r="A719" t="s">
        <v>1777</v>
      </c>
      <c r="B719" s="1">
        <v>46071.552083333336</v>
      </c>
      <c r="C719" s="1">
        <v>46071</v>
      </c>
      <c r="D719">
        <v>13</v>
      </c>
      <c r="E719" t="s">
        <v>96</v>
      </c>
      <c r="F719" t="s">
        <v>73</v>
      </c>
      <c r="G719" t="s">
        <v>73</v>
      </c>
      <c r="H719">
        <v>874.28</v>
      </c>
      <c r="I719" t="s">
        <v>126</v>
      </c>
      <c r="J719">
        <v>6</v>
      </c>
      <c r="K719" t="s">
        <v>89</v>
      </c>
      <c r="L719" t="s">
        <v>122</v>
      </c>
      <c r="M719">
        <v>14.37</v>
      </c>
      <c r="N719" t="s">
        <v>58</v>
      </c>
      <c r="O719" t="s">
        <v>1778</v>
      </c>
      <c r="P719" s="1">
        <v>46071.557638888888</v>
      </c>
      <c r="Q719" s="1">
        <v>46071.585416666669</v>
      </c>
      <c r="R719" t="s">
        <v>36</v>
      </c>
      <c r="S719">
        <v>8</v>
      </c>
      <c r="T719">
        <v>48</v>
      </c>
      <c r="U719">
        <v>40</v>
      </c>
      <c r="V719" s="1">
        <v>46071</v>
      </c>
      <c r="W719">
        <v>0</v>
      </c>
      <c r="X719" t="s">
        <v>52</v>
      </c>
      <c r="Y719">
        <v>34.9</v>
      </c>
      <c r="Z719">
        <v>6.2</v>
      </c>
      <c r="AA719" t="s">
        <v>38</v>
      </c>
    </row>
    <row r="720" spans="1:27" x14ac:dyDescent="0.3">
      <c r="A720" t="s">
        <v>1779</v>
      </c>
      <c r="B720" s="1">
        <v>46111.678472222222</v>
      </c>
      <c r="C720" s="1">
        <v>46111</v>
      </c>
      <c r="D720">
        <v>16</v>
      </c>
      <c r="E720" t="s">
        <v>72</v>
      </c>
      <c r="F720" t="s">
        <v>54</v>
      </c>
      <c r="G720" t="s">
        <v>54</v>
      </c>
      <c r="H720">
        <v>1168.3399999999999</v>
      </c>
      <c r="I720" t="s">
        <v>711</v>
      </c>
      <c r="J720">
        <v>24</v>
      </c>
      <c r="K720" t="s">
        <v>42</v>
      </c>
      <c r="L720" t="s">
        <v>651</v>
      </c>
      <c r="M720">
        <v>9.6300000000000008</v>
      </c>
      <c r="N720" t="s">
        <v>58</v>
      </c>
      <c r="O720" t="s">
        <v>1780</v>
      </c>
      <c r="P720" s="1">
        <v>46111.69027777778</v>
      </c>
      <c r="Q720" s="1">
        <v>46111.711805555555</v>
      </c>
      <c r="R720" t="s">
        <v>51</v>
      </c>
      <c r="S720">
        <v>17</v>
      </c>
      <c r="T720">
        <v>48</v>
      </c>
      <c r="U720">
        <v>31</v>
      </c>
      <c r="V720" s="1">
        <v>46111</v>
      </c>
      <c r="W720">
        <v>1.5</v>
      </c>
      <c r="X720" t="s">
        <v>37</v>
      </c>
      <c r="Y720">
        <v>27.4</v>
      </c>
      <c r="Z720">
        <v>9.1999999999999993</v>
      </c>
      <c r="AA720" t="s">
        <v>38</v>
      </c>
    </row>
    <row r="721" spans="1:27" x14ac:dyDescent="0.3">
      <c r="A721" t="s">
        <v>1781</v>
      </c>
      <c r="B721" s="1">
        <v>46179.809027777781</v>
      </c>
      <c r="C721" s="1">
        <v>46179</v>
      </c>
      <c r="D721">
        <v>19</v>
      </c>
      <c r="E721" t="s">
        <v>78</v>
      </c>
      <c r="F721" t="s">
        <v>67</v>
      </c>
      <c r="G721" t="s">
        <v>67</v>
      </c>
      <c r="H721">
        <v>508.74</v>
      </c>
      <c r="I721" t="s">
        <v>482</v>
      </c>
      <c r="J721">
        <v>4</v>
      </c>
      <c r="K721" t="s">
        <v>56</v>
      </c>
      <c r="L721" t="s">
        <v>1359</v>
      </c>
      <c r="M721">
        <v>14.59</v>
      </c>
      <c r="N721" t="s">
        <v>58</v>
      </c>
      <c r="O721" t="s">
        <v>1782</v>
      </c>
      <c r="P721" s="1">
        <v>46179.813194444447</v>
      </c>
      <c r="Q721" s="1">
        <v>46179.845833333333</v>
      </c>
      <c r="R721" t="s">
        <v>36</v>
      </c>
      <c r="S721">
        <v>6</v>
      </c>
      <c r="T721">
        <v>53</v>
      </c>
      <c r="U721">
        <v>47</v>
      </c>
      <c r="V721" s="1">
        <v>46179</v>
      </c>
      <c r="W721">
        <v>5.4</v>
      </c>
      <c r="X721" t="s">
        <v>37</v>
      </c>
      <c r="Y721">
        <v>19.5</v>
      </c>
      <c r="Z721">
        <v>8.5</v>
      </c>
      <c r="AA721" t="s">
        <v>38</v>
      </c>
    </row>
    <row r="722" spans="1:27" x14ac:dyDescent="0.3">
      <c r="A722" t="s">
        <v>1783</v>
      </c>
      <c r="B722" s="1">
        <v>46132.400694444441</v>
      </c>
      <c r="C722" s="1">
        <v>46132</v>
      </c>
      <c r="D722">
        <v>9</v>
      </c>
      <c r="E722" t="s">
        <v>93</v>
      </c>
      <c r="F722" t="s">
        <v>30</v>
      </c>
      <c r="G722" t="s">
        <v>30</v>
      </c>
      <c r="H722">
        <v>1464.6</v>
      </c>
      <c r="I722" t="s">
        <v>228</v>
      </c>
      <c r="J722">
        <v>2</v>
      </c>
      <c r="K722" t="s">
        <v>42</v>
      </c>
      <c r="L722" t="s">
        <v>302</v>
      </c>
      <c r="M722">
        <v>1.44</v>
      </c>
      <c r="N722" t="s">
        <v>34</v>
      </c>
      <c r="O722" t="s">
        <v>1784</v>
      </c>
      <c r="P722" s="1">
        <v>46132.40902777778</v>
      </c>
      <c r="Q722" s="1">
        <v>46132.417361111111</v>
      </c>
      <c r="R722" t="s">
        <v>36</v>
      </c>
      <c r="S722">
        <v>12</v>
      </c>
      <c r="T722">
        <v>24</v>
      </c>
      <c r="U722">
        <v>12</v>
      </c>
      <c r="V722" s="1">
        <v>46132</v>
      </c>
      <c r="W722">
        <v>7.3</v>
      </c>
      <c r="X722" t="s">
        <v>37</v>
      </c>
      <c r="Y722">
        <v>30</v>
      </c>
      <c r="Z722">
        <v>7.8</v>
      </c>
      <c r="AA722" t="s">
        <v>38</v>
      </c>
    </row>
    <row r="723" spans="1:27" x14ac:dyDescent="0.3">
      <c r="A723" t="s">
        <v>1785</v>
      </c>
      <c r="B723" s="1">
        <v>46048.716666666667</v>
      </c>
      <c r="C723" s="1">
        <v>46048</v>
      </c>
      <c r="D723">
        <v>17</v>
      </c>
      <c r="E723" t="s">
        <v>111</v>
      </c>
      <c r="F723" t="s">
        <v>29</v>
      </c>
      <c r="G723" t="s">
        <v>29</v>
      </c>
      <c r="H723">
        <v>213.38</v>
      </c>
      <c r="I723" t="s">
        <v>381</v>
      </c>
      <c r="J723">
        <v>8</v>
      </c>
      <c r="K723" t="s">
        <v>56</v>
      </c>
      <c r="L723" t="s">
        <v>149</v>
      </c>
      <c r="M723">
        <v>8.14</v>
      </c>
      <c r="N723" t="s">
        <v>34</v>
      </c>
      <c r="O723" t="s">
        <v>1786</v>
      </c>
      <c r="P723" s="1">
        <v>46048.722222222219</v>
      </c>
      <c r="Q723" s="1">
        <v>46048.736111111109</v>
      </c>
      <c r="R723" t="s">
        <v>36</v>
      </c>
      <c r="S723">
        <v>8</v>
      </c>
      <c r="T723">
        <v>28</v>
      </c>
      <c r="U723">
        <v>20</v>
      </c>
      <c r="V723" s="1">
        <v>46048</v>
      </c>
      <c r="W723">
        <v>4.7</v>
      </c>
      <c r="X723" t="s">
        <v>37</v>
      </c>
      <c r="Y723">
        <v>33.4</v>
      </c>
      <c r="Z723">
        <v>7.1</v>
      </c>
      <c r="AA723" t="s">
        <v>38</v>
      </c>
    </row>
    <row r="724" spans="1:27" x14ac:dyDescent="0.3">
      <c r="A724" t="s">
        <v>1787</v>
      </c>
      <c r="B724" s="1">
        <v>46069.606249999997</v>
      </c>
      <c r="C724" s="1">
        <v>46069</v>
      </c>
      <c r="D724">
        <v>14</v>
      </c>
      <c r="E724" t="s">
        <v>234</v>
      </c>
      <c r="F724" t="s">
        <v>73</v>
      </c>
      <c r="G724" t="s">
        <v>73</v>
      </c>
      <c r="H724">
        <v>1276.8499999999999</v>
      </c>
      <c r="I724" t="s">
        <v>482</v>
      </c>
      <c r="J724">
        <v>4</v>
      </c>
      <c r="K724" t="s">
        <v>56</v>
      </c>
      <c r="L724" t="s">
        <v>122</v>
      </c>
      <c r="M724">
        <v>14.37</v>
      </c>
      <c r="N724" t="s">
        <v>58</v>
      </c>
      <c r="O724" t="s">
        <v>1788</v>
      </c>
      <c r="P724" s="1">
        <v>46069.613888888889</v>
      </c>
      <c r="Q724" s="1">
        <v>46069.64166666667</v>
      </c>
      <c r="R724" t="s">
        <v>36</v>
      </c>
      <c r="S724">
        <v>11</v>
      </c>
      <c r="T724">
        <v>51</v>
      </c>
      <c r="U724">
        <v>40</v>
      </c>
      <c r="V724" s="1">
        <v>46069</v>
      </c>
      <c r="W724">
        <v>3.3</v>
      </c>
      <c r="X724" t="s">
        <v>37</v>
      </c>
      <c r="Y724">
        <v>32.700000000000003</v>
      </c>
      <c r="Z724">
        <v>8.5</v>
      </c>
      <c r="AA724" t="s">
        <v>38</v>
      </c>
    </row>
    <row r="725" spans="1:27" x14ac:dyDescent="0.3">
      <c r="A725" t="s">
        <v>1789</v>
      </c>
      <c r="B725" s="1">
        <v>46081.566666666666</v>
      </c>
      <c r="C725" s="1">
        <v>46081</v>
      </c>
      <c r="D725">
        <v>13</v>
      </c>
      <c r="E725" t="s">
        <v>83</v>
      </c>
      <c r="F725" t="s">
        <v>30</v>
      </c>
      <c r="G725" t="s">
        <v>30</v>
      </c>
      <c r="H725">
        <v>1522.79</v>
      </c>
      <c r="I725" t="s">
        <v>544</v>
      </c>
      <c r="J725">
        <v>3</v>
      </c>
      <c r="K725" t="s">
        <v>32</v>
      </c>
      <c r="L725" t="s">
        <v>299</v>
      </c>
      <c r="M725">
        <v>12.64</v>
      </c>
      <c r="N725" t="s">
        <v>58</v>
      </c>
      <c r="O725" t="s">
        <v>1790</v>
      </c>
      <c r="P725" s="1">
        <v>46081.57708333333</v>
      </c>
      <c r="Q725" s="1">
        <v>46081.60833333333</v>
      </c>
      <c r="R725" t="s">
        <v>36</v>
      </c>
      <c r="S725">
        <v>15</v>
      </c>
      <c r="T725">
        <v>60</v>
      </c>
      <c r="U725">
        <v>45</v>
      </c>
      <c r="V725" s="1">
        <v>46081</v>
      </c>
      <c r="W725">
        <v>3.7</v>
      </c>
      <c r="X725" t="s">
        <v>37</v>
      </c>
      <c r="Y725">
        <v>25.8</v>
      </c>
      <c r="Z725">
        <v>8.9</v>
      </c>
      <c r="AA725" t="s">
        <v>38</v>
      </c>
    </row>
    <row r="726" spans="1:27" x14ac:dyDescent="0.3">
      <c r="A726" t="s">
        <v>1791</v>
      </c>
      <c r="B726" s="1">
        <v>46123.547222222223</v>
      </c>
      <c r="C726" s="1">
        <v>46123</v>
      </c>
      <c r="D726">
        <v>13</v>
      </c>
      <c r="E726" t="s">
        <v>130</v>
      </c>
      <c r="F726" t="s">
        <v>29</v>
      </c>
      <c r="G726" t="s">
        <v>29</v>
      </c>
      <c r="H726">
        <v>686.17</v>
      </c>
      <c r="I726" t="s">
        <v>829</v>
      </c>
      <c r="J726">
        <v>1</v>
      </c>
      <c r="K726" t="s">
        <v>42</v>
      </c>
      <c r="L726" t="s">
        <v>1220</v>
      </c>
      <c r="M726">
        <v>11.17</v>
      </c>
      <c r="N726" t="s">
        <v>34</v>
      </c>
      <c r="O726" t="s">
        <v>1792</v>
      </c>
      <c r="P726" s="1">
        <v>46123.556944444441</v>
      </c>
      <c r="Q726" s="1">
        <v>46123.575694444444</v>
      </c>
      <c r="R726" t="s">
        <v>36</v>
      </c>
      <c r="S726">
        <v>14</v>
      </c>
      <c r="T726">
        <v>41</v>
      </c>
      <c r="U726">
        <v>27</v>
      </c>
      <c r="V726" s="1">
        <v>46123</v>
      </c>
      <c r="W726">
        <v>4.4000000000000004</v>
      </c>
      <c r="X726" t="s">
        <v>37</v>
      </c>
      <c r="Y726">
        <v>28.8</v>
      </c>
      <c r="Z726">
        <v>3</v>
      </c>
      <c r="AA726" t="s">
        <v>38</v>
      </c>
    </row>
    <row r="727" spans="1:27" x14ac:dyDescent="0.3">
      <c r="A727" t="s">
        <v>1793</v>
      </c>
      <c r="B727" s="1">
        <v>46028.370833333334</v>
      </c>
      <c r="C727" s="1">
        <v>46028</v>
      </c>
      <c r="D727">
        <v>8</v>
      </c>
      <c r="E727" t="s">
        <v>96</v>
      </c>
      <c r="F727" t="s">
        <v>54</v>
      </c>
      <c r="G727" t="s">
        <v>54</v>
      </c>
      <c r="H727">
        <v>1177.6300000000001</v>
      </c>
      <c r="I727" t="s">
        <v>213</v>
      </c>
      <c r="J727">
        <v>2</v>
      </c>
      <c r="K727" t="s">
        <v>56</v>
      </c>
      <c r="L727" t="s">
        <v>181</v>
      </c>
      <c r="M727">
        <v>10.88</v>
      </c>
      <c r="N727" t="s">
        <v>58</v>
      </c>
      <c r="O727" t="s">
        <v>1794</v>
      </c>
      <c r="P727" s="1">
        <v>46028.381249999999</v>
      </c>
      <c r="Q727" s="1">
        <v>46028.410416666666</v>
      </c>
      <c r="R727" t="s">
        <v>147</v>
      </c>
      <c r="S727">
        <v>15</v>
      </c>
      <c r="T727">
        <v>57</v>
      </c>
      <c r="U727">
        <v>42</v>
      </c>
      <c r="V727" s="1">
        <v>46028</v>
      </c>
      <c r="W727">
        <v>7.7</v>
      </c>
      <c r="X727" t="s">
        <v>37</v>
      </c>
      <c r="Y727">
        <v>32.799999999999997</v>
      </c>
      <c r="Z727">
        <v>8.3000000000000007</v>
      </c>
      <c r="AA727" t="s">
        <v>38</v>
      </c>
    </row>
    <row r="728" spans="1:27" x14ac:dyDescent="0.3">
      <c r="A728" t="s">
        <v>1795</v>
      </c>
      <c r="B728" s="1">
        <v>46184.821527777778</v>
      </c>
      <c r="C728" s="1">
        <v>46184</v>
      </c>
      <c r="D728">
        <v>19</v>
      </c>
      <c r="E728" t="s">
        <v>78</v>
      </c>
      <c r="F728" t="s">
        <v>29</v>
      </c>
      <c r="G728" t="s">
        <v>29</v>
      </c>
      <c r="H728">
        <v>1139.9100000000001</v>
      </c>
      <c r="I728" t="s">
        <v>528</v>
      </c>
      <c r="J728">
        <v>18</v>
      </c>
      <c r="K728" t="s">
        <v>42</v>
      </c>
      <c r="L728" t="s">
        <v>616</v>
      </c>
      <c r="M728">
        <v>10.119999999999999</v>
      </c>
      <c r="N728" t="s">
        <v>58</v>
      </c>
      <c r="O728" t="s">
        <v>1796</v>
      </c>
      <c r="P728" s="1">
        <v>46184.829861111109</v>
      </c>
      <c r="Q728" s="1">
        <v>46184.853472222225</v>
      </c>
      <c r="R728" t="s">
        <v>36</v>
      </c>
      <c r="S728">
        <v>12</v>
      </c>
      <c r="T728">
        <v>46</v>
      </c>
      <c r="U728">
        <v>34</v>
      </c>
      <c r="V728" s="1">
        <v>46184</v>
      </c>
      <c r="W728">
        <v>1.2</v>
      </c>
      <c r="X728" t="s">
        <v>37</v>
      </c>
      <c r="Y728">
        <v>27.2</v>
      </c>
      <c r="Z728">
        <v>9.4</v>
      </c>
      <c r="AA728" t="s">
        <v>38</v>
      </c>
    </row>
    <row r="729" spans="1:27" x14ac:dyDescent="0.3">
      <c r="A729" t="s">
        <v>1797</v>
      </c>
      <c r="B729" s="1">
        <v>46169.553472222222</v>
      </c>
      <c r="C729" s="1">
        <v>46169</v>
      </c>
      <c r="D729">
        <v>13</v>
      </c>
      <c r="E729" t="s">
        <v>125</v>
      </c>
      <c r="F729" t="s">
        <v>54</v>
      </c>
      <c r="G729" t="s">
        <v>54</v>
      </c>
      <c r="H729">
        <v>588.58000000000004</v>
      </c>
      <c r="I729" t="s">
        <v>320</v>
      </c>
      <c r="J729">
        <v>12</v>
      </c>
      <c r="K729" t="s">
        <v>32</v>
      </c>
      <c r="L729" t="s">
        <v>174</v>
      </c>
      <c r="M729">
        <v>3.9</v>
      </c>
      <c r="N729" t="s">
        <v>58</v>
      </c>
      <c r="O729" t="s">
        <v>1798</v>
      </c>
      <c r="P729" s="1">
        <v>46169.5625</v>
      </c>
      <c r="Q729" s="1">
        <v>46169.573611111111</v>
      </c>
      <c r="R729" t="s">
        <v>36</v>
      </c>
      <c r="S729">
        <v>13</v>
      </c>
      <c r="T729">
        <v>29</v>
      </c>
      <c r="U729">
        <v>16</v>
      </c>
      <c r="V729" s="1">
        <v>46169</v>
      </c>
      <c r="W729">
        <v>0</v>
      </c>
      <c r="X729" t="s">
        <v>52</v>
      </c>
      <c r="Y729">
        <v>27.9</v>
      </c>
      <c r="Z729">
        <v>8.6</v>
      </c>
      <c r="AA729" t="s">
        <v>38</v>
      </c>
    </row>
    <row r="730" spans="1:27" x14ac:dyDescent="0.3">
      <c r="A730" t="s">
        <v>1799</v>
      </c>
      <c r="B730" s="1">
        <v>46135.293749999997</v>
      </c>
      <c r="C730" s="1">
        <v>46135</v>
      </c>
      <c r="D730">
        <v>7</v>
      </c>
      <c r="E730" t="s">
        <v>223</v>
      </c>
      <c r="F730" t="s">
        <v>29</v>
      </c>
      <c r="G730" t="s">
        <v>30</v>
      </c>
      <c r="H730">
        <v>1662.47</v>
      </c>
      <c r="I730" t="s">
        <v>473</v>
      </c>
      <c r="J730">
        <v>8</v>
      </c>
      <c r="K730" t="s">
        <v>42</v>
      </c>
      <c r="L730" t="s">
        <v>632</v>
      </c>
      <c r="M730">
        <v>5.76</v>
      </c>
      <c r="N730" t="s">
        <v>34</v>
      </c>
      <c r="O730" t="s">
        <v>1800</v>
      </c>
      <c r="P730" s="1">
        <v>46135.302083333336</v>
      </c>
      <c r="Q730" s="1">
        <v>46135.307638888888</v>
      </c>
      <c r="R730" t="s">
        <v>36</v>
      </c>
      <c r="S730">
        <v>12</v>
      </c>
      <c r="T730">
        <v>20</v>
      </c>
      <c r="U730">
        <v>8</v>
      </c>
      <c r="V730" s="1">
        <v>46135</v>
      </c>
      <c r="W730">
        <v>0</v>
      </c>
      <c r="X730" t="s">
        <v>52</v>
      </c>
      <c r="Y730">
        <v>30.5</v>
      </c>
      <c r="Z730">
        <v>5.2</v>
      </c>
      <c r="AA730" t="s">
        <v>38</v>
      </c>
    </row>
    <row r="731" spans="1:27" x14ac:dyDescent="0.3">
      <c r="A731" t="s">
        <v>1801</v>
      </c>
      <c r="B731" s="1">
        <v>46161.320138888892</v>
      </c>
      <c r="C731" s="1">
        <v>46161</v>
      </c>
      <c r="D731">
        <v>7</v>
      </c>
      <c r="E731" t="s">
        <v>96</v>
      </c>
      <c r="F731" t="s">
        <v>30</v>
      </c>
      <c r="G731" t="s">
        <v>67</v>
      </c>
      <c r="H731">
        <v>978.19</v>
      </c>
      <c r="I731" t="s">
        <v>752</v>
      </c>
      <c r="J731">
        <v>3</v>
      </c>
      <c r="K731" t="s">
        <v>42</v>
      </c>
      <c r="L731" t="s">
        <v>290</v>
      </c>
      <c r="M731">
        <v>7.8</v>
      </c>
      <c r="N731" t="s">
        <v>34</v>
      </c>
      <c r="O731" t="s">
        <v>1802</v>
      </c>
      <c r="P731" s="1">
        <v>46161.324305555558</v>
      </c>
      <c r="Q731" s="1">
        <v>46161.344444444447</v>
      </c>
      <c r="R731" t="s">
        <v>36</v>
      </c>
      <c r="S731">
        <v>6</v>
      </c>
      <c r="T731">
        <v>35</v>
      </c>
      <c r="U731">
        <v>29</v>
      </c>
      <c r="V731" s="1">
        <v>46161</v>
      </c>
      <c r="W731">
        <v>1.7</v>
      </c>
      <c r="X731" t="s">
        <v>37</v>
      </c>
      <c r="Y731">
        <v>25.9</v>
      </c>
      <c r="Z731">
        <v>6.2</v>
      </c>
      <c r="AA731" t="s">
        <v>38</v>
      </c>
    </row>
    <row r="732" spans="1:27" x14ac:dyDescent="0.3">
      <c r="A732" t="s">
        <v>1803</v>
      </c>
      <c r="B732" s="1">
        <v>46143.338888888888</v>
      </c>
      <c r="C732" s="1">
        <v>46143</v>
      </c>
      <c r="D732">
        <v>8</v>
      </c>
      <c r="E732" t="s">
        <v>101</v>
      </c>
      <c r="F732" t="s">
        <v>54</v>
      </c>
      <c r="G732" t="s">
        <v>73</v>
      </c>
      <c r="H732">
        <v>813.94</v>
      </c>
      <c r="I732" t="s">
        <v>611</v>
      </c>
      <c r="J732">
        <v>2</v>
      </c>
      <c r="K732" t="s">
        <v>89</v>
      </c>
      <c r="L732" t="s">
        <v>1038</v>
      </c>
      <c r="M732">
        <v>11.89</v>
      </c>
      <c r="N732" t="s">
        <v>58</v>
      </c>
      <c r="O732" t="s">
        <v>1804</v>
      </c>
      <c r="P732" s="1">
        <v>46143.343055555553</v>
      </c>
      <c r="Q732" s="1">
        <v>46143.370833333334</v>
      </c>
      <c r="R732" t="s">
        <v>36</v>
      </c>
      <c r="S732">
        <v>6</v>
      </c>
      <c r="T732">
        <v>46</v>
      </c>
      <c r="U732">
        <v>40</v>
      </c>
      <c r="V732" s="1">
        <v>46143</v>
      </c>
      <c r="W732">
        <v>4.9000000000000004</v>
      </c>
      <c r="X732" t="s">
        <v>37</v>
      </c>
      <c r="Y732">
        <v>28.5</v>
      </c>
      <c r="Z732">
        <v>10.8</v>
      </c>
      <c r="AA732" t="s">
        <v>38</v>
      </c>
    </row>
    <row r="733" spans="1:27" x14ac:dyDescent="0.3">
      <c r="A733" t="s">
        <v>1805</v>
      </c>
      <c r="B733" s="1">
        <v>46051.375694444447</v>
      </c>
      <c r="C733" s="1">
        <v>46051</v>
      </c>
      <c r="D733">
        <v>9</v>
      </c>
      <c r="E733" t="s">
        <v>78</v>
      </c>
      <c r="F733" t="s">
        <v>67</v>
      </c>
      <c r="G733" t="s">
        <v>67</v>
      </c>
      <c r="H733">
        <v>276.86</v>
      </c>
      <c r="I733" t="s">
        <v>1452</v>
      </c>
      <c r="J733">
        <v>18</v>
      </c>
      <c r="K733" t="s">
        <v>56</v>
      </c>
      <c r="L733" t="s">
        <v>108</v>
      </c>
      <c r="M733">
        <v>13.01</v>
      </c>
      <c r="N733" t="s">
        <v>58</v>
      </c>
      <c r="O733" t="s">
        <v>1806</v>
      </c>
      <c r="P733" s="1">
        <v>46051.37777777778</v>
      </c>
      <c r="Q733" s="1">
        <v>46051.400694444441</v>
      </c>
      <c r="R733" t="s">
        <v>36</v>
      </c>
      <c r="S733">
        <v>3</v>
      </c>
      <c r="T733">
        <v>36</v>
      </c>
      <c r="U733">
        <v>33</v>
      </c>
      <c r="V733" s="1">
        <v>46051</v>
      </c>
      <c r="W733">
        <v>2.5</v>
      </c>
      <c r="X733" t="s">
        <v>37</v>
      </c>
      <c r="Y733">
        <v>27.7</v>
      </c>
      <c r="Z733">
        <v>8.6</v>
      </c>
      <c r="AA733" t="s">
        <v>38</v>
      </c>
    </row>
    <row r="734" spans="1:27" x14ac:dyDescent="0.3">
      <c r="A734" t="s">
        <v>1807</v>
      </c>
      <c r="B734" s="1">
        <v>46114.695138888892</v>
      </c>
      <c r="C734" s="1">
        <v>46114</v>
      </c>
      <c r="D734">
        <v>16</v>
      </c>
      <c r="E734" t="s">
        <v>66</v>
      </c>
      <c r="F734" t="s">
        <v>73</v>
      </c>
      <c r="G734" t="s">
        <v>73</v>
      </c>
      <c r="H734">
        <v>149.76</v>
      </c>
      <c r="I734" t="s">
        <v>423</v>
      </c>
      <c r="J734">
        <v>36</v>
      </c>
      <c r="K734" t="s">
        <v>56</v>
      </c>
      <c r="L734" t="s">
        <v>606</v>
      </c>
      <c r="M734">
        <v>7.45</v>
      </c>
      <c r="N734" t="s">
        <v>34</v>
      </c>
      <c r="O734" t="s">
        <v>1808</v>
      </c>
      <c r="P734" s="1">
        <v>46114.70416666667</v>
      </c>
      <c r="Q734" s="1">
        <v>46114.71875</v>
      </c>
      <c r="R734" t="s">
        <v>36</v>
      </c>
      <c r="S734">
        <v>13</v>
      </c>
      <c r="T734">
        <v>34</v>
      </c>
      <c r="U734">
        <v>21</v>
      </c>
      <c r="V734" s="1">
        <v>46114</v>
      </c>
      <c r="W734">
        <v>0</v>
      </c>
      <c r="X734" t="s">
        <v>52</v>
      </c>
      <c r="Y734">
        <v>21.5</v>
      </c>
      <c r="Z734">
        <v>9.3000000000000007</v>
      </c>
      <c r="AA734" t="s">
        <v>38</v>
      </c>
    </row>
    <row r="735" spans="1:27" x14ac:dyDescent="0.3">
      <c r="A735" t="s">
        <v>1809</v>
      </c>
      <c r="B735" s="1">
        <v>46160.910416666666</v>
      </c>
      <c r="C735" s="1">
        <v>46160</v>
      </c>
      <c r="D735">
        <v>21</v>
      </c>
      <c r="E735" t="s">
        <v>234</v>
      </c>
      <c r="F735" t="s">
        <v>73</v>
      </c>
      <c r="G735" t="s">
        <v>73</v>
      </c>
      <c r="H735">
        <v>267.16000000000003</v>
      </c>
      <c r="I735" t="s">
        <v>381</v>
      </c>
      <c r="J735">
        <v>8</v>
      </c>
      <c r="K735" t="s">
        <v>56</v>
      </c>
      <c r="L735" t="s">
        <v>477</v>
      </c>
      <c r="M735">
        <v>10.82</v>
      </c>
      <c r="N735" t="s">
        <v>58</v>
      </c>
      <c r="O735" t="s">
        <v>1810</v>
      </c>
      <c r="P735" s="1">
        <v>46160.920138888891</v>
      </c>
      <c r="Q735" s="1">
        <v>46160.933333333334</v>
      </c>
      <c r="R735" t="s">
        <v>147</v>
      </c>
      <c r="S735">
        <v>14</v>
      </c>
      <c r="T735">
        <v>33</v>
      </c>
      <c r="U735">
        <v>19</v>
      </c>
      <c r="V735" s="1">
        <v>46160</v>
      </c>
      <c r="W735">
        <v>1.5</v>
      </c>
      <c r="X735" t="s">
        <v>37</v>
      </c>
      <c r="Y735">
        <v>37.6</v>
      </c>
      <c r="Z735">
        <v>6.6</v>
      </c>
      <c r="AA735" t="s">
        <v>38</v>
      </c>
    </row>
    <row r="736" spans="1:27" x14ac:dyDescent="0.3">
      <c r="A736" t="s">
        <v>1811</v>
      </c>
      <c r="B736" s="1">
        <v>46096.402777777781</v>
      </c>
      <c r="C736" s="1">
        <v>46096</v>
      </c>
      <c r="D736">
        <v>9</v>
      </c>
      <c r="E736" t="s">
        <v>130</v>
      </c>
      <c r="F736" t="s">
        <v>30</v>
      </c>
      <c r="G736" t="s">
        <v>30</v>
      </c>
      <c r="H736">
        <v>351.39</v>
      </c>
      <c r="I736" t="s">
        <v>107</v>
      </c>
      <c r="J736">
        <v>4</v>
      </c>
      <c r="K736" t="s">
        <v>42</v>
      </c>
      <c r="L736" t="s">
        <v>145</v>
      </c>
      <c r="M736">
        <v>14.26</v>
      </c>
      <c r="N736" t="s">
        <v>58</v>
      </c>
      <c r="O736" t="s">
        <v>1812</v>
      </c>
      <c r="P736" s="1">
        <v>46096.406944444447</v>
      </c>
      <c r="Q736" s="1">
        <v>46096.433333333334</v>
      </c>
      <c r="R736" t="s">
        <v>36</v>
      </c>
      <c r="S736">
        <v>6</v>
      </c>
      <c r="T736">
        <v>44</v>
      </c>
      <c r="U736">
        <v>38</v>
      </c>
      <c r="V736" s="1">
        <v>46096</v>
      </c>
      <c r="W736">
        <v>7</v>
      </c>
      <c r="X736" t="s">
        <v>37</v>
      </c>
      <c r="Y736">
        <v>33.700000000000003</v>
      </c>
      <c r="Z736">
        <v>9.1</v>
      </c>
      <c r="AA736" t="s">
        <v>38</v>
      </c>
    </row>
    <row r="737" spans="1:27" x14ac:dyDescent="0.3">
      <c r="A737" t="s">
        <v>1813</v>
      </c>
      <c r="B737" s="1">
        <v>46180.350694444445</v>
      </c>
      <c r="C737" s="1">
        <v>46180</v>
      </c>
      <c r="D737">
        <v>8</v>
      </c>
      <c r="E737" t="s">
        <v>223</v>
      </c>
      <c r="F737" t="s">
        <v>30</v>
      </c>
      <c r="G737" t="s">
        <v>30</v>
      </c>
      <c r="H737">
        <v>1530.86</v>
      </c>
      <c r="I737" t="s">
        <v>184</v>
      </c>
      <c r="J737">
        <v>48</v>
      </c>
      <c r="K737" t="s">
        <v>42</v>
      </c>
      <c r="L737" t="s">
        <v>48</v>
      </c>
      <c r="M737">
        <v>1.43</v>
      </c>
      <c r="N737" t="s">
        <v>49</v>
      </c>
      <c r="O737" t="s">
        <v>1814</v>
      </c>
      <c r="P737" s="1">
        <v>46180.363194444442</v>
      </c>
      <c r="Q737" s="1">
        <v>46180.376388888886</v>
      </c>
      <c r="R737" t="s">
        <v>36</v>
      </c>
      <c r="S737">
        <v>18</v>
      </c>
      <c r="T737">
        <v>37</v>
      </c>
      <c r="U737">
        <v>19</v>
      </c>
      <c r="V737" s="1">
        <v>46180</v>
      </c>
      <c r="W737">
        <v>3.2</v>
      </c>
      <c r="X737" t="s">
        <v>37</v>
      </c>
      <c r="Y737">
        <v>22.5</v>
      </c>
      <c r="Z737">
        <v>6.7</v>
      </c>
      <c r="AA737" t="s">
        <v>38</v>
      </c>
    </row>
    <row r="738" spans="1:27" x14ac:dyDescent="0.3">
      <c r="A738" t="s">
        <v>1815</v>
      </c>
      <c r="B738" s="1">
        <v>46090.515277777777</v>
      </c>
      <c r="C738" s="1">
        <v>46090</v>
      </c>
      <c r="D738">
        <v>12</v>
      </c>
      <c r="E738" t="s">
        <v>139</v>
      </c>
      <c r="F738" t="s">
        <v>29</v>
      </c>
      <c r="G738" t="s">
        <v>54</v>
      </c>
      <c r="H738">
        <v>1397.69</v>
      </c>
      <c r="I738" t="s">
        <v>79</v>
      </c>
      <c r="J738">
        <v>4</v>
      </c>
      <c r="K738" t="s">
        <v>32</v>
      </c>
      <c r="L738" t="s">
        <v>113</v>
      </c>
      <c r="M738">
        <v>6.44</v>
      </c>
      <c r="N738" t="s">
        <v>34</v>
      </c>
      <c r="O738" t="s">
        <v>1816</v>
      </c>
      <c r="P738" s="1">
        <v>46090.529861111114</v>
      </c>
      <c r="Q738" s="1">
        <v>46090.543749999997</v>
      </c>
      <c r="R738" t="s">
        <v>36</v>
      </c>
      <c r="S738">
        <v>21</v>
      </c>
      <c r="T738">
        <v>41</v>
      </c>
      <c r="U738">
        <v>20</v>
      </c>
      <c r="V738" s="1">
        <v>46090</v>
      </c>
      <c r="W738">
        <v>0</v>
      </c>
      <c r="X738" t="s">
        <v>52</v>
      </c>
      <c r="Y738">
        <v>25.2</v>
      </c>
      <c r="Z738">
        <v>5.6</v>
      </c>
      <c r="AA738" t="s">
        <v>38</v>
      </c>
    </row>
    <row r="739" spans="1:27" x14ac:dyDescent="0.3">
      <c r="A739" t="s">
        <v>1817</v>
      </c>
      <c r="B739" s="1">
        <v>46066.352083333331</v>
      </c>
      <c r="C739" s="1">
        <v>46066</v>
      </c>
      <c r="D739">
        <v>8</v>
      </c>
      <c r="E739" t="s">
        <v>135</v>
      </c>
      <c r="F739" t="s">
        <v>30</v>
      </c>
      <c r="G739" t="s">
        <v>30</v>
      </c>
      <c r="H739">
        <v>1669.15</v>
      </c>
      <c r="I739" t="s">
        <v>126</v>
      </c>
      <c r="J739">
        <v>6</v>
      </c>
      <c r="K739" t="s">
        <v>89</v>
      </c>
      <c r="L739" t="s">
        <v>643</v>
      </c>
      <c r="M739">
        <v>13.76</v>
      </c>
      <c r="N739" t="s">
        <v>58</v>
      </c>
      <c r="O739" t="s">
        <v>1818</v>
      </c>
      <c r="P739" s="1">
        <v>46066.362500000003</v>
      </c>
      <c r="Q739" s="1">
        <v>46066.393750000003</v>
      </c>
      <c r="R739" t="s">
        <v>36</v>
      </c>
      <c r="S739">
        <v>15</v>
      </c>
      <c r="T739">
        <v>60</v>
      </c>
      <c r="U739">
        <v>45</v>
      </c>
      <c r="V739" s="1">
        <v>46066</v>
      </c>
      <c r="W739">
        <v>2.6</v>
      </c>
      <c r="X739" t="s">
        <v>37</v>
      </c>
      <c r="Y739">
        <v>23.4</v>
      </c>
      <c r="Z739">
        <v>9.1999999999999993</v>
      </c>
      <c r="AA739" t="s">
        <v>38</v>
      </c>
    </row>
    <row r="740" spans="1:27" x14ac:dyDescent="0.3">
      <c r="A740" t="s">
        <v>1819</v>
      </c>
      <c r="B740" s="1">
        <v>46106.651388888888</v>
      </c>
      <c r="C740" s="1">
        <v>46106</v>
      </c>
      <c r="D740">
        <v>15</v>
      </c>
      <c r="E740" t="s">
        <v>139</v>
      </c>
      <c r="F740" t="s">
        <v>30</v>
      </c>
      <c r="G740" t="s">
        <v>30</v>
      </c>
      <c r="H740">
        <v>1035.77</v>
      </c>
      <c r="I740" t="s">
        <v>62</v>
      </c>
      <c r="J740">
        <v>48</v>
      </c>
      <c r="K740" t="s">
        <v>56</v>
      </c>
      <c r="L740" t="s">
        <v>863</v>
      </c>
      <c r="M740">
        <v>1.84</v>
      </c>
      <c r="N740" t="s">
        <v>58</v>
      </c>
      <c r="O740" t="s">
        <v>1820</v>
      </c>
      <c r="P740" s="1">
        <v>46106.661805555559</v>
      </c>
      <c r="Q740" s="1">
        <v>46106.672222222223</v>
      </c>
      <c r="R740" t="s">
        <v>51</v>
      </c>
      <c r="S740">
        <v>15</v>
      </c>
      <c r="T740">
        <v>30</v>
      </c>
      <c r="U740">
        <v>15</v>
      </c>
      <c r="V740" s="1">
        <v>46106</v>
      </c>
      <c r="W740">
        <v>1.3</v>
      </c>
      <c r="X740" t="s">
        <v>37</v>
      </c>
      <c r="Y740">
        <v>26.1</v>
      </c>
      <c r="Z740">
        <v>6.1</v>
      </c>
      <c r="AA740" t="s">
        <v>38</v>
      </c>
    </row>
    <row r="741" spans="1:27" x14ac:dyDescent="0.3">
      <c r="A741" t="s">
        <v>1821</v>
      </c>
      <c r="B741" s="1">
        <v>46066.763888888891</v>
      </c>
      <c r="C741" s="1">
        <v>46066</v>
      </c>
      <c r="D741">
        <v>18</v>
      </c>
      <c r="E741" t="s">
        <v>192</v>
      </c>
      <c r="F741" t="s">
        <v>30</v>
      </c>
      <c r="G741" t="s">
        <v>30</v>
      </c>
      <c r="H741">
        <v>170.46</v>
      </c>
      <c r="I741" t="s">
        <v>575</v>
      </c>
      <c r="J741">
        <v>1</v>
      </c>
      <c r="K741" t="s">
        <v>56</v>
      </c>
      <c r="L741" t="s">
        <v>405</v>
      </c>
      <c r="M741">
        <v>3.22</v>
      </c>
      <c r="N741" t="s">
        <v>34</v>
      </c>
      <c r="O741" t="s">
        <v>1822</v>
      </c>
      <c r="P741" s="1">
        <v>46066.776388888888</v>
      </c>
      <c r="Q741" s="1">
        <v>46066.785416666666</v>
      </c>
      <c r="R741" t="s">
        <v>36</v>
      </c>
      <c r="S741">
        <v>18</v>
      </c>
      <c r="T741">
        <v>31</v>
      </c>
      <c r="U741">
        <v>13</v>
      </c>
      <c r="V741" s="1">
        <v>46066</v>
      </c>
      <c r="W741">
        <v>2.6</v>
      </c>
      <c r="X741" t="s">
        <v>37</v>
      </c>
      <c r="Y741">
        <v>23.4</v>
      </c>
      <c r="Z741">
        <v>9.1999999999999993</v>
      </c>
      <c r="AA741" t="s">
        <v>38</v>
      </c>
    </row>
    <row r="742" spans="1:27" x14ac:dyDescent="0.3">
      <c r="A742" t="s">
        <v>1823</v>
      </c>
      <c r="B742" s="1">
        <v>46118.374305555553</v>
      </c>
      <c r="C742" s="1">
        <v>46118</v>
      </c>
      <c r="D742">
        <v>8</v>
      </c>
      <c r="E742" t="s">
        <v>139</v>
      </c>
      <c r="F742" t="s">
        <v>30</v>
      </c>
      <c r="G742" t="s">
        <v>30</v>
      </c>
      <c r="H742">
        <v>1576.89</v>
      </c>
      <c r="I742" t="s">
        <v>813</v>
      </c>
      <c r="J742">
        <v>36</v>
      </c>
      <c r="K742" t="s">
        <v>56</v>
      </c>
      <c r="L742" t="s">
        <v>779</v>
      </c>
      <c r="M742">
        <v>9.49</v>
      </c>
      <c r="N742" t="s">
        <v>34</v>
      </c>
      <c r="O742" t="s">
        <v>1824</v>
      </c>
      <c r="P742" s="1">
        <v>46118.381944444445</v>
      </c>
      <c r="Q742" s="1">
        <v>46118.398611111108</v>
      </c>
      <c r="R742" t="s">
        <v>36</v>
      </c>
      <c r="S742">
        <v>11</v>
      </c>
      <c r="T742">
        <v>35</v>
      </c>
      <c r="U742">
        <v>24</v>
      </c>
      <c r="V742" s="1">
        <v>46118</v>
      </c>
      <c r="W742">
        <v>0.2</v>
      </c>
      <c r="X742" t="s">
        <v>37</v>
      </c>
      <c r="Y742">
        <v>25.1</v>
      </c>
      <c r="Z742">
        <v>5.8</v>
      </c>
      <c r="AA742" t="s">
        <v>38</v>
      </c>
    </row>
    <row r="743" spans="1:27" x14ac:dyDescent="0.3">
      <c r="A743" t="s">
        <v>1825</v>
      </c>
      <c r="B743" s="1">
        <v>46059.296527777777</v>
      </c>
      <c r="C743" s="1">
        <v>46059</v>
      </c>
      <c r="D743">
        <v>7</v>
      </c>
      <c r="E743" t="s">
        <v>116</v>
      </c>
      <c r="F743" t="s">
        <v>54</v>
      </c>
      <c r="G743" t="s">
        <v>54</v>
      </c>
      <c r="H743">
        <v>208.07</v>
      </c>
      <c r="I743" t="s">
        <v>429</v>
      </c>
      <c r="J743">
        <v>18</v>
      </c>
      <c r="K743" t="s">
        <v>56</v>
      </c>
      <c r="L743" t="s">
        <v>340</v>
      </c>
      <c r="M743">
        <v>2.14</v>
      </c>
      <c r="N743" t="s">
        <v>49</v>
      </c>
      <c r="O743" t="s">
        <v>1826</v>
      </c>
      <c r="P743" s="1">
        <v>46059.310416666667</v>
      </c>
      <c r="Q743" s="1">
        <v>46059.322222222225</v>
      </c>
      <c r="R743" t="s">
        <v>36</v>
      </c>
      <c r="S743">
        <v>20</v>
      </c>
      <c r="T743">
        <v>37</v>
      </c>
      <c r="U743">
        <v>17</v>
      </c>
      <c r="V743" s="1">
        <v>46059</v>
      </c>
      <c r="W743">
        <v>3.5</v>
      </c>
      <c r="X743" t="s">
        <v>37</v>
      </c>
      <c r="Y743">
        <v>30.2</v>
      </c>
      <c r="Z743">
        <v>6.4</v>
      </c>
      <c r="AA743" t="s">
        <v>38</v>
      </c>
    </row>
    <row r="744" spans="1:27" x14ac:dyDescent="0.3">
      <c r="A744" t="s">
        <v>1827</v>
      </c>
      <c r="B744" s="1">
        <v>46128.94027777778</v>
      </c>
      <c r="C744" s="1">
        <v>46128</v>
      </c>
      <c r="D744">
        <v>22</v>
      </c>
      <c r="E744" t="s">
        <v>72</v>
      </c>
      <c r="F744" t="s">
        <v>73</v>
      </c>
      <c r="G744" t="s">
        <v>73</v>
      </c>
      <c r="H744">
        <v>134.99</v>
      </c>
      <c r="I744" t="s">
        <v>637</v>
      </c>
      <c r="J744">
        <v>2</v>
      </c>
      <c r="K744" t="s">
        <v>56</v>
      </c>
      <c r="L744" t="s">
        <v>477</v>
      </c>
      <c r="M744">
        <v>10.82</v>
      </c>
      <c r="N744" t="s">
        <v>58</v>
      </c>
      <c r="O744" t="s">
        <v>1828</v>
      </c>
      <c r="P744" s="1">
        <v>46128.952777777777</v>
      </c>
      <c r="Q744" s="1">
        <v>46128.974305555559</v>
      </c>
      <c r="R744" t="s">
        <v>51</v>
      </c>
      <c r="S744">
        <v>18</v>
      </c>
      <c r="T744">
        <v>49</v>
      </c>
      <c r="U744">
        <v>31</v>
      </c>
      <c r="V744" s="1">
        <v>46128</v>
      </c>
      <c r="W744">
        <v>0</v>
      </c>
      <c r="X744" t="s">
        <v>52</v>
      </c>
      <c r="Y744">
        <v>19</v>
      </c>
      <c r="Z744">
        <v>10.4</v>
      </c>
      <c r="AA744" t="s">
        <v>38</v>
      </c>
    </row>
    <row r="745" spans="1:27" x14ac:dyDescent="0.3">
      <c r="A745" t="s">
        <v>1829</v>
      </c>
      <c r="B745" s="1">
        <v>46104.382638888892</v>
      </c>
      <c r="C745" s="1">
        <v>46104</v>
      </c>
      <c r="D745">
        <v>9</v>
      </c>
      <c r="E745" t="s">
        <v>78</v>
      </c>
      <c r="F745" t="s">
        <v>30</v>
      </c>
      <c r="G745" t="s">
        <v>54</v>
      </c>
      <c r="H745">
        <v>1649.08</v>
      </c>
      <c r="I745" t="s">
        <v>268</v>
      </c>
      <c r="J745">
        <v>3</v>
      </c>
      <c r="K745" t="s">
        <v>32</v>
      </c>
      <c r="L745" t="s">
        <v>1137</v>
      </c>
      <c r="M745">
        <v>1.75</v>
      </c>
      <c r="N745" t="s">
        <v>34</v>
      </c>
      <c r="O745" t="s">
        <v>1830</v>
      </c>
      <c r="P745" s="1">
        <v>46104.390972222223</v>
      </c>
      <c r="Q745" s="1">
        <v>46104.401388888888</v>
      </c>
      <c r="R745" t="s">
        <v>36</v>
      </c>
      <c r="S745">
        <v>12</v>
      </c>
      <c r="T745">
        <v>27</v>
      </c>
      <c r="U745">
        <v>15</v>
      </c>
      <c r="V745" s="1">
        <v>46104</v>
      </c>
      <c r="W745">
        <v>1.7</v>
      </c>
      <c r="X745" t="s">
        <v>37</v>
      </c>
      <c r="Y745">
        <v>31.4</v>
      </c>
      <c r="Z745">
        <v>6.7</v>
      </c>
      <c r="AA745" t="s">
        <v>38</v>
      </c>
    </row>
    <row r="746" spans="1:27" x14ac:dyDescent="0.3">
      <c r="A746" t="s">
        <v>1831</v>
      </c>
      <c r="B746" s="1">
        <v>46109.394444444442</v>
      </c>
      <c r="C746" s="1">
        <v>46109</v>
      </c>
      <c r="D746">
        <v>9</v>
      </c>
      <c r="E746" t="s">
        <v>96</v>
      </c>
      <c r="F746" t="s">
        <v>30</v>
      </c>
      <c r="G746" t="s">
        <v>67</v>
      </c>
      <c r="H746">
        <v>1273.18</v>
      </c>
      <c r="I746" t="s">
        <v>55</v>
      </c>
      <c r="J746">
        <v>1</v>
      </c>
      <c r="K746" t="s">
        <v>56</v>
      </c>
      <c r="L746" t="s">
        <v>814</v>
      </c>
      <c r="M746">
        <v>12.23</v>
      </c>
      <c r="N746" t="s">
        <v>58</v>
      </c>
      <c r="O746" t="s">
        <v>1832</v>
      </c>
      <c r="P746" s="1">
        <v>46109.402083333334</v>
      </c>
      <c r="Q746" s="1">
        <v>46109.429166666669</v>
      </c>
      <c r="R746" t="s">
        <v>36</v>
      </c>
      <c r="S746">
        <v>11</v>
      </c>
      <c r="T746">
        <v>50</v>
      </c>
      <c r="U746">
        <v>39</v>
      </c>
      <c r="V746" s="1">
        <v>46109</v>
      </c>
      <c r="W746">
        <v>4.3</v>
      </c>
      <c r="X746" t="s">
        <v>37</v>
      </c>
      <c r="Y746">
        <v>30.6</v>
      </c>
      <c r="Z746">
        <v>8.1999999999999993</v>
      </c>
      <c r="AA746" t="s">
        <v>38</v>
      </c>
    </row>
    <row r="747" spans="1:27" x14ac:dyDescent="0.3">
      <c r="A747" t="s">
        <v>1833</v>
      </c>
      <c r="B747" s="1">
        <v>46177.868055555555</v>
      </c>
      <c r="C747" s="1">
        <v>46177</v>
      </c>
      <c r="D747">
        <v>20</v>
      </c>
      <c r="E747" t="s">
        <v>72</v>
      </c>
      <c r="F747" t="s">
        <v>73</v>
      </c>
      <c r="G747" t="s">
        <v>67</v>
      </c>
      <c r="H747">
        <v>1786.87</v>
      </c>
      <c r="I747" t="s">
        <v>711</v>
      </c>
      <c r="J747">
        <v>24</v>
      </c>
      <c r="K747" t="s">
        <v>42</v>
      </c>
      <c r="L747" t="s">
        <v>290</v>
      </c>
      <c r="M747">
        <v>7.8</v>
      </c>
      <c r="N747" t="s">
        <v>34</v>
      </c>
      <c r="O747" t="s">
        <v>1834</v>
      </c>
      <c r="P747" s="1">
        <v>46177.882638888892</v>
      </c>
      <c r="Q747" s="1">
        <v>46177.901388888888</v>
      </c>
      <c r="R747" t="s">
        <v>36</v>
      </c>
      <c r="S747">
        <v>21</v>
      </c>
      <c r="T747">
        <v>48</v>
      </c>
      <c r="U747">
        <v>27</v>
      </c>
      <c r="V747" s="1">
        <v>46177</v>
      </c>
      <c r="W747">
        <v>2.1</v>
      </c>
      <c r="X747" t="s">
        <v>37</v>
      </c>
      <c r="Y747">
        <v>20.6</v>
      </c>
      <c r="Z747">
        <v>9.1</v>
      </c>
      <c r="AA747" t="s">
        <v>38</v>
      </c>
    </row>
    <row r="748" spans="1:27" x14ac:dyDescent="0.3">
      <c r="A748" t="s">
        <v>1835</v>
      </c>
      <c r="B748" s="1">
        <v>46168.571527777778</v>
      </c>
      <c r="C748" s="1">
        <v>46168</v>
      </c>
      <c r="D748">
        <v>13</v>
      </c>
      <c r="E748" t="s">
        <v>72</v>
      </c>
      <c r="F748" t="s">
        <v>67</v>
      </c>
      <c r="G748" t="s">
        <v>67</v>
      </c>
      <c r="H748">
        <v>503.59</v>
      </c>
      <c r="I748" t="s">
        <v>74</v>
      </c>
      <c r="J748">
        <v>6</v>
      </c>
      <c r="K748" t="s">
        <v>42</v>
      </c>
      <c r="L748" t="s">
        <v>769</v>
      </c>
      <c r="M748">
        <v>13.2</v>
      </c>
      <c r="N748" t="s">
        <v>34</v>
      </c>
      <c r="O748" t="s">
        <v>1836</v>
      </c>
      <c r="P748" s="1">
        <v>46168.581944444442</v>
      </c>
      <c r="Q748" s="1">
        <v>46168.605555555558</v>
      </c>
      <c r="R748" t="s">
        <v>36</v>
      </c>
      <c r="S748">
        <v>15</v>
      </c>
      <c r="T748">
        <v>49</v>
      </c>
      <c r="U748">
        <v>34</v>
      </c>
      <c r="V748" s="1">
        <v>46168</v>
      </c>
      <c r="W748">
        <v>6.8</v>
      </c>
      <c r="X748" t="s">
        <v>37</v>
      </c>
      <c r="Y748">
        <v>32.799999999999997</v>
      </c>
      <c r="Z748">
        <v>9.1</v>
      </c>
      <c r="AA748" t="s">
        <v>38</v>
      </c>
    </row>
    <row r="749" spans="1:27" x14ac:dyDescent="0.3">
      <c r="A749" t="s">
        <v>1837</v>
      </c>
      <c r="B749" s="1">
        <v>46056.384027777778</v>
      </c>
      <c r="C749" s="1">
        <v>46056</v>
      </c>
      <c r="D749">
        <v>9</v>
      </c>
      <c r="E749" t="s">
        <v>83</v>
      </c>
      <c r="F749" t="s">
        <v>67</v>
      </c>
      <c r="G749" t="s">
        <v>67</v>
      </c>
      <c r="H749">
        <v>1284.24</v>
      </c>
      <c r="I749" t="s">
        <v>193</v>
      </c>
      <c r="J749">
        <v>6</v>
      </c>
      <c r="K749" t="s">
        <v>42</v>
      </c>
      <c r="L749" t="s">
        <v>367</v>
      </c>
      <c r="M749">
        <v>10.48</v>
      </c>
      <c r="N749" t="s">
        <v>34</v>
      </c>
      <c r="O749" t="s">
        <v>1838</v>
      </c>
      <c r="P749" s="1">
        <v>46056.394444444442</v>
      </c>
      <c r="Q749" s="1">
        <v>46056.412499999999</v>
      </c>
      <c r="R749" t="s">
        <v>36</v>
      </c>
      <c r="S749">
        <v>15</v>
      </c>
      <c r="T749">
        <v>41</v>
      </c>
      <c r="U749">
        <v>26</v>
      </c>
      <c r="V749" s="1">
        <v>46056</v>
      </c>
      <c r="W749">
        <v>6.2</v>
      </c>
      <c r="X749" t="s">
        <v>37</v>
      </c>
      <c r="Y749">
        <v>32</v>
      </c>
      <c r="Z749">
        <v>10.4</v>
      </c>
      <c r="AA749" t="s">
        <v>38</v>
      </c>
    </row>
    <row r="750" spans="1:27" x14ac:dyDescent="0.3">
      <c r="A750" t="s">
        <v>1839</v>
      </c>
      <c r="B750" s="1">
        <v>46197.491666666669</v>
      </c>
      <c r="C750" s="1">
        <v>46197</v>
      </c>
      <c r="D750">
        <v>11</v>
      </c>
      <c r="E750" t="s">
        <v>139</v>
      </c>
      <c r="F750" t="s">
        <v>67</v>
      </c>
      <c r="G750" t="s">
        <v>30</v>
      </c>
      <c r="H750">
        <v>1507.27</v>
      </c>
      <c r="I750" t="s">
        <v>156</v>
      </c>
      <c r="J750">
        <v>6</v>
      </c>
      <c r="K750" t="s">
        <v>42</v>
      </c>
      <c r="L750" t="s">
        <v>306</v>
      </c>
      <c r="M750">
        <v>14.16</v>
      </c>
      <c r="N750" t="s">
        <v>58</v>
      </c>
      <c r="O750" t="s">
        <v>1840</v>
      </c>
      <c r="P750" s="1">
        <v>46197.503472222219</v>
      </c>
      <c r="Q750" s="1">
        <v>46197.527777777781</v>
      </c>
      <c r="R750" t="s">
        <v>36</v>
      </c>
      <c r="S750">
        <v>17</v>
      </c>
      <c r="T750">
        <v>52</v>
      </c>
      <c r="U750">
        <v>35</v>
      </c>
      <c r="V750" s="1">
        <v>46197</v>
      </c>
      <c r="W750">
        <v>7.3</v>
      </c>
      <c r="X750" t="s">
        <v>37</v>
      </c>
      <c r="Y750">
        <v>26.4</v>
      </c>
      <c r="Z750">
        <v>8.9</v>
      </c>
      <c r="AA750" t="s">
        <v>38</v>
      </c>
    </row>
    <row r="751" spans="1:27" x14ac:dyDescent="0.3">
      <c r="A751" t="s">
        <v>1841</v>
      </c>
      <c r="B751" s="1">
        <v>46123.6</v>
      </c>
      <c r="C751" s="1">
        <v>46123</v>
      </c>
      <c r="D751">
        <v>14</v>
      </c>
      <c r="E751" t="s">
        <v>172</v>
      </c>
      <c r="F751" t="s">
        <v>54</v>
      </c>
      <c r="G751" t="s">
        <v>54</v>
      </c>
      <c r="H751">
        <v>169.64</v>
      </c>
      <c r="I751" t="s">
        <v>224</v>
      </c>
      <c r="J751">
        <v>36</v>
      </c>
      <c r="K751" t="s">
        <v>42</v>
      </c>
      <c r="L751" t="s">
        <v>1137</v>
      </c>
      <c r="M751">
        <v>1.75</v>
      </c>
      <c r="N751" t="s">
        <v>34</v>
      </c>
      <c r="O751" t="s">
        <v>1842</v>
      </c>
      <c r="P751" s="1">
        <v>46123.60833333333</v>
      </c>
      <c r="Q751" s="1">
        <v>46123.615277777775</v>
      </c>
      <c r="R751" t="s">
        <v>36</v>
      </c>
      <c r="S751">
        <v>12</v>
      </c>
      <c r="T751">
        <v>22</v>
      </c>
      <c r="U751">
        <v>10</v>
      </c>
      <c r="V751" s="1">
        <v>46123</v>
      </c>
      <c r="X751" t="s">
        <v>210</v>
      </c>
      <c r="Y751">
        <v>25.2</v>
      </c>
      <c r="Z751">
        <v>7.9</v>
      </c>
      <c r="AA751" t="s">
        <v>211</v>
      </c>
    </row>
    <row r="752" spans="1:27" x14ac:dyDescent="0.3">
      <c r="A752" t="s">
        <v>1843</v>
      </c>
      <c r="B752" s="1">
        <v>46073.934027777781</v>
      </c>
      <c r="C752" s="1">
        <v>46073</v>
      </c>
      <c r="D752">
        <v>22</v>
      </c>
      <c r="E752" t="s">
        <v>223</v>
      </c>
      <c r="F752" t="s">
        <v>73</v>
      </c>
      <c r="G752" t="s">
        <v>73</v>
      </c>
      <c r="H752">
        <v>1582.31</v>
      </c>
      <c r="I752" t="s">
        <v>451</v>
      </c>
      <c r="J752">
        <v>8</v>
      </c>
      <c r="K752" t="s">
        <v>42</v>
      </c>
      <c r="L752" t="s">
        <v>328</v>
      </c>
      <c r="M752">
        <v>2.0299999999999998</v>
      </c>
      <c r="N752" t="s">
        <v>34</v>
      </c>
      <c r="O752" t="s">
        <v>1844</v>
      </c>
      <c r="P752" s="1">
        <v>46073.939583333333</v>
      </c>
      <c r="Q752" s="1">
        <v>46073.953472222223</v>
      </c>
      <c r="R752" t="s">
        <v>36</v>
      </c>
      <c r="S752">
        <v>8</v>
      </c>
      <c r="T752">
        <v>28</v>
      </c>
      <c r="U752">
        <v>20</v>
      </c>
      <c r="V752" s="1">
        <v>46073</v>
      </c>
      <c r="W752">
        <v>3.5</v>
      </c>
      <c r="X752" t="s">
        <v>37</v>
      </c>
      <c r="Y752">
        <v>20.3</v>
      </c>
      <c r="Z752">
        <v>6.9</v>
      </c>
      <c r="AA752" t="s">
        <v>38</v>
      </c>
    </row>
    <row r="753" spans="1:27" x14ac:dyDescent="0.3">
      <c r="A753" t="s">
        <v>1845</v>
      </c>
      <c r="B753" s="1">
        <v>46044.768750000003</v>
      </c>
      <c r="C753" s="1">
        <v>46044</v>
      </c>
      <c r="D753">
        <v>18</v>
      </c>
      <c r="E753" t="s">
        <v>116</v>
      </c>
      <c r="F753" t="s">
        <v>30</v>
      </c>
      <c r="G753" t="s">
        <v>30</v>
      </c>
      <c r="H753">
        <v>1157.3</v>
      </c>
      <c r="I753" t="s">
        <v>1846</v>
      </c>
      <c r="J753">
        <v>4</v>
      </c>
      <c r="K753" t="s">
        <v>32</v>
      </c>
      <c r="L753" t="s">
        <v>302</v>
      </c>
      <c r="M753">
        <v>1.44</v>
      </c>
      <c r="N753" t="s">
        <v>34</v>
      </c>
      <c r="O753" t="s">
        <v>1847</v>
      </c>
      <c r="P753" s="1">
        <v>46044.775000000001</v>
      </c>
      <c r="Q753" s="1">
        <v>46044.781944444447</v>
      </c>
      <c r="R753" t="s">
        <v>36</v>
      </c>
      <c r="S753">
        <v>9</v>
      </c>
      <c r="T753">
        <v>19</v>
      </c>
      <c r="U753">
        <v>10</v>
      </c>
      <c r="V753" s="1">
        <v>46044</v>
      </c>
      <c r="W753">
        <v>3.7</v>
      </c>
      <c r="X753" t="s">
        <v>37</v>
      </c>
      <c r="Y753">
        <v>29.7</v>
      </c>
      <c r="Z753">
        <v>3.7</v>
      </c>
      <c r="AA753" t="s">
        <v>38</v>
      </c>
    </row>
    <row r="754" spans="1:27" x14ac:dyDescent="0.3">
      <c r="A754" t="s">
        <v>1848</v>
      </c>
      <c r="B754" s="1">
        <v>46185.628472222219</v>
      </c>
      <c r="C754" s="1">
        <v>46185</v>
      </c>
      <c r="D754">
        <v>15</v>
      </c>
      <c r="E754" t="s">
        <v>192</v>
      </c>
      <c r="F754" t="s">
        <v>29</v>
      </c>
      <c r="G754" t="s">
        <v>29</v>
      </c>
      <c r="H754">
        <v>573.41999999999996</v>
      </c>
      <c r="I754" t="s">
        <v>256</v>
      </c>
      <c r="J754">
        <v>24</v>
      </c>
      <c r="K754" t="s">
        <v>56</v>
      </c>
      <c r="L754" t="s">
        <v>396</v>
      </c>
      <c r="M754">
        <v>3.08</v>
      </c>
      <c r="N754" t="s">
        <v>34</v>
      </c>
      <c r="O754" t="s">
        <v>1849</v>
      </c>
      <c r="P754" s="1">
        <v>46185.64166666667</v>
      </c>
      <c r="Q754" s="1">
        <v>46185.652083333334</v>
      </c>
      <c r="R754" t="s">
        <v>51</v>
      </c>
      <c r="S754">
        <v>19</v>
      </c>
      <c r="T754">
        <v>34</v>
      </c>
      <c r="U754">
        <v>15</v>
      </c>
      <c r="V754" s="1">
        <v>46185</v>
      </c>
      <c r="W754">
        <v>0</v>
      </c>
      <c r="X754" t="s">
        <v>52</v>
      </c>
      <c r="Y754">
        <v>29.2</v>
      </c>
      <c r="Z754">
        <v>11.8</v>
      </c>
      <c r="AA754" t="s">
        <v>38</v>
      </c>
    </row>
    <row r="755" spans="1:27" x14ac:dyDescent="0.3">
      <c r="A755" t="s">
        <v>1850</v>
      </c>
      <c r="B755" s="1">
        <v>46156.321527777778</v>
      </c>
      <c r="C755" s="1">
        <v>46156</v>
      </c>
      <c r="D755">
        <v>7</v>
      </c>
      <c r="E755" t="s">
        <v>93</v>
      </c>
      <c r="F755" t="s">
        <v>30</v>
      </c>
      <c r="G755" t="s">
        <v>67</v>
      </c>
      <c r="H755">
        <v>164.41</v>
      </c>
      <c r="I755" t="s">
        <v>785</v>
      </c>
      <c r="J755">
        <v>36</v>
      </c>
      <c r="K755" t="s">
        <v>56</v>
      </c>
      <c r="L755" t="s">
        <v>90</v>
      </c>
      <c r="M755">
        <v>13.8</v>
      </c>
      <c r="N755" t="s">
        <v>49</v>
      </c>
      <c r="O755" t="s">
        <v>1851</v>
      </c>
      <c r="P755" s="1">
        <v>46156.331250000003</v>
      </c>
      <c r="Q755" s="1">
        <v>46156.355555555558</v>
      </c>
      <c r="R755" t="s">
        <v>36</v>
      </c>
      <c r="S755">
        <v>14</v>
      </c>
      <c r="T755">
        <v>49</v>
      </c>
      <c r="U755">
        <v>35</v>
      </c>
      <c r="V755" s="1">
        <v>46156</v>
      </c>
      <c r="W755">
        <v>7.2</v>
      </c>
      <c r="X755" t="s">
        <v>37</v>
      </c>
      <c r="Y755">
        <v>23.3</v>
      </c>
      <c r="Z755">
        <v>7.1</v>
      </c>
      <c r="AA755" t="s">
        <v>38</v>
      </c>
    </row>
    <row r="756" spans="1:27" x14ac:dyDescent="0.3">
      <c r="A756" t="s">
        <v>1852</v>
      </c>
      <c r="B756" s="1">
        <v>46088.896527777775</v>
      </c>
      <c r="C756" s="1">
        <v>46088</v>
      </c>
      <c r="D756">
        <v>21</v>
      </c>
      <c r="E756" t="s">
        <v>116</v>
      </c>
      <c r="F756" t="s">
        <v>54</v>
      </c>
      <c r="G756" t="s">
        <v>54</v>
      </c>
      <c r="H756">
        <v>888.02</v>
      </c>
      <c r="I756" t="s">
        <v>239</v>
      </c>
      <c r="J756">
        <v>2</v>
      </c>
      <c r="K756" t="s">
        <v>89</v>
      </c>
      <c r="L756" t="s">
        <v>63</v>
      </c>
      <c r="M756">
        <v>10.79</v>
      </c>
      <c r="N756" t="s">
        <v>58</v>
      </c>
      <c r="O756" t="s">
        <v>1853</v>
      </c>
      <c r="P756" s="1">
        <v>46088.911111111112</v>
      </c>
      <c r="Q756" s="1">
        <v>46088.938194444447</v>
      </c>
      <c r="R756" t="s">
        <v>36</v>
      </c>
      <c r="S756">
        <v>21</v>
      </c>
      <c r="T756">
        <v>60</v>
      </c>
      <c r="U756">
        <v>39</v>
      </c>
      <c r="V756" s="1">
        <v>46088</v>
      </c>
      <c r="W756">
        <v>0</v>
      </c>
      <c r="X756" t="s">
        <v>52</v>
      </c>
      <c r="Y756">
        <v>29.2</v>
      </c>
      <c r="Z756">
        <v>7</v>
      </c>
      <c r="AA756" t="s">
        <v>38</v>
      </c>
    </row>
    <row r="757" spans="1:27" x14ac:dyDescent="0.3">
      <c r="A757" t="s">
        <v>1854</v>
      </c>
      <c r="B757" s="1">
        <v>46061.833333333336</v>
      </c>
      <c r="C757" s="1">
        <v>46061</v>
      </c>
      <c r="D757">
        <v>20</v>
      </c>
      <c r="E757" t="s">
        <v>125</v>
      </c>
      <c r="F757" t="s">
        <v>54</v>
      </c>
      <c r="G757" t="s">
        <v>54</v>
      </c>
      <c r="H757">
        <v>1523.41</v>
      </c>
      <c r="I757" t="s">
        <v>648</v>
      </c>
      <c r="J757">
        <v>18</v>
      </c>
      <c r="K757" t="s">
        <v>56</v>
      </c>
      <c r="L757" t="s">
        <v>296</v>
      </c>
      <c r="M757">
        <v>8.92</v>
      </c>
      <c r="N757" t="s">
        <v>58</v>
      </c>
      <c r="O757" t="s">
        <v>1855</v>
      </c>
      <c r="P757" s="1">
        <v>46061.842361111114</v>
      </c>
      <c r="Q757" s="1">
        <v>46061.870833333334</v>
      </c>
      <c r="R757" t="s">
        <v>36</v>
      </c>
      <c r="S757">
        <v>13</v>
      </c>
      <c r="T757">
        <v>54</v>
      </c>
      <c r="U757">
        <v>41</v>
      </c>
      <c r="V757" s="1">
        <v>46061</v>
      </c>
      <c r="W757">
        <v>10</v>
      </c>
      <c r="X757" t="s">
        <v>37</v>
      </c>
      <c r="Y757">
        <v>24.9</v>
      </c>
      <c r="Z757">
        <v>6</v>
      </c>
      <c r="AA757" t="s">
        <v>38</v>
      </c>
    </row>
    <row r="758" spans="1:27" x14ac:dyDescent="0.3">
      <c r="A758" t="s">
        <v>1856</v>
      </c>
      <c r="B758" s="1">
        <v>46190.709027777775</v>
      </c>
      <c r="C758" s="1">
        <v>46190</v>
      </c>
      <c r="D758">
        <v>17</v>
      </c>
      <c r="E758" t="s">
        <v>593</v>
      </c>
      <c r="F758" t="s">
        <v>67</v>
      </c>
      <c r="G758" t="s">
        <v>30</v>
      </c>
      <c r="H758">
        <v>467.09</v>
      </c>
      <c r="I758" t="s">
        <v>1846</v>
      </c>
      <c r="J758">
        <v>4</v>
      </c>
      <c r="K758" t="s">
        <v>32</v>
      </c>
      <c r="L758" t="s">
        <v>48</v>
      </c>
      <c r="M758">
        <v>1.43</v>
      </c>
      <c r="N758" t="s">
        <v>49</v>
      </c>
      <c r="O758" t="s">
        <v>1857</v>
      </c>
      <c r="P758" s="1">
        <v>46190.718055555553</v>
      </c>
      <c r="Q758" s="1">
        <v>46190.734722222223</v>
      </c>
      <c r="R758" t="s">
        <v>147</v>
      </c>
      <c r="S758">
        <v>13</v>
      </c>
      <c r="T758">
        <v>37</v>
      </c>
      <c r="U758">
        <v>24</v>
      </c>
      <c r="V758" s="1">
        <v>46190</v>
      </c>
      <c r="W758">
        <v>0</v>
      </c>
      <c r="X758" t="s">
        <v>52</v>
      </c>
      <c r="Y758">
        <v>21.6</v>
      </c>
      <c r="Z758">
        <v>6.7</v>
      </c>
      <c r="AA758" t="s">
        <v>38</v>
      </c>
    </row>
    <row r="759" spans="1:27" x14ac:dyDescent="0.3">
      <c r="A759" t="s">
        <v>1858</v>
      </c>
      <c r="B759" s="1">
        <v>46075.35833333333</v>
      </c>
      <c r="C759" s="1">
        <v>46075</v>
      </c>
      <c r="D759">
        <v>8</v>
      </c>
      <c r="E759" t="s">
        <v>188</v>
      </c>
      <c r="F759" t="s">
        <v>30</v>
      </c>
      <c r="G759" t="s">
        <v>30</v>
      </c>
      <c r="H759">
        <v>377.94</v>
      </c>
      <c r="I759" t="s">
        <v>1033</v>
      </c>
      <c r="J759">
        <v>6</v>
      </c>
      <c r="K759" t="s">
        <v>42</v>
      </c>
      <c r="L759" t="s">
        <v>306</v>
      </c>
      <c r="M759">
        <v>14.16</v>
      </c>
      <c r="N759" t="s">
        <v>58</v>
      </c>
      <c r="O759" t="s">
        <v>1859</v>
      </c>
      <c r="P759" s="1">
        <v>46075.367361111108</v>
      </c>
      <c r="Q759" s="1">
        <v>46075.390972222223</v>
      </c>
      <c r="R759" t="s">
        <v>36</v>
      </c>
      <c r="S759">
        <v>13</v>
      </c>
      <c r="T759">
        <v>47</v>
      </c>
      <c r="U759">
        <v>34</v>
      </c>
      <c r="V759" s="1">
        <v>46075</v>
      </c>
      <c r="W759">
        <v>4.0999999999999996</v>
      </c>
      <c r="X759" t="s">
        <v>37</v>
      </c>
      <c r="Y759">
        <v>31.8</v>
      </c>
      <c r="Z759">
        <v>8.6</v>
      </c>
      <c r="AA759" t="s">
        <v>38</v>
      </c>
    </row>
    <row r="760" spans="1:27" x14ac:dyDescent="0.3">
      <c r="A760" t="s">
        <v>1860</v>
      </c>
      <c r="B760" s="1">
        <v>46087.879861111112</v>
      </c>
      <c r="C760" s="1">
        <v>46087</v>
      </c>
      <c r="D760">
        <v>21</v>
      </c>
      <c r="E760" t="s">
        <v>111</v>
      </c>
      <c r="F760" t="s">
        <v>73</v>
      </c>
      <c r="G760" t="s">
        <v>67</v>
      </c>
      <c r="H760">
        <v>740.81</v>
      </c>
      <c r="I760" t="s">
        <v>648</v>
      </c>
      <c r="J760">
        <v>18</v>
      </c>
      <c r="K760" t="s">
        <v>56</v>
      </c>
      <c r="L760" t="s">
        <v>278</v>
      </c>
      <c r="M760">
        <v>7.03</v>
      </c>
      <c r="N760" t="s">
        <v>49</v>
      </c>
      <c r="O760" t="s">
        <v>1861</v>
      </c>
      <c r="P760" s="1">
        <v>46087.893055555556</v>
      </c>
      <c r="Q760" s="1">
        <v>46087.911805555559</v>
      </c>
      <c r="R760" t="s">
        <v>36</v>
      </c>
      <c r="S760">
        <v>19</v>
      </c>
      <c r="T760">
        <v>46</v>
      </c>
      <c r="U760">
        <v>27</v>
      </c>
      <c r="V760" s="1">
        <v>46087</v>
      </c>
      <c r="W760">
        <v>2.7</v>
      </c>
      <c r="X760" t="s">
        <v>37</v>
      </c>
      <c r="Y760">
        <v>33.200000000000003</v>
      </c>
      <c r="Z760">
        <v>7.9</v>
      </c>
      <c r="AA760" t="s">
        <v>38</v>
      </c>
    </row>
    <row r="761" spans="1:27" x14ac:dyDescent="0.3">
      <c r="A761" t="s">
        <v>1862</v>
      </c>
      <c r="B761" s="1">
        <v>46180.523611111108</v>
      </c>
      <c r="C761" s="1">
        <v>46180</v>
      </c>
      <c r="D761">
        <v>12</v>
      </c>
      <c r="E761" t="s">
        <v>83</v>
      </c>
      <c r="F761" t="s">
        <v>73</v>
      </c>
      <c r="G761" t="s">
        <v>54</v>
      </c>
      <c r="H761">
        <v>1725.96</v>
      </c>
      <c r="I761" t="s">
        <v>1593</v>
      </c>
      <c r="J761">
        <v>3</v>
      </c>
      <c r="K761" t="s">
        <v>89</v>
      </c>
      <c r="L761" t="s">
        <v>63</v>
      </c>
      <c r="M761">
        <v>10.79</v>
      </c>
      <c r="N761" t="s">
        <v>58</v>
      </c>
      <c r="O761" t="s">
        <v>1863</v>
      </c>
      <c r="P761" s="1">
        <v>46180.53125</v>
      </c>
      <c r="Q761" s="1">
        <v>46180.556944444441</v>
      </c>
      <c r="R761" t="s">
        <v>36</v>
      </c>
      <c r="S761">
        <v>11</v>
      </c>
      <c r="T761">
        <v>48</v>
      </c>
      <c r="U761">
        <v>37</v>
      </c>
      <c r="V761" s="1">
        <v>46180</v>
      </c>
      <c r="W761">
        <v>8.8000000000000007</v>
      </c>
      <c r="X761" t="s">
        <v>37</v>
      </c>
      <c r="Y761">
        <v>24.1</v>
      </c>
      <c r="Z761">
        <v>4.3</v>
      </c>
      <c r="AA761" t="s">
        <v>38</v>
      </c>
    </row>
    <row r="762" spans="1:27" x14ac:dyDescent="0.3">
      <c r="A762" t="s">
        <v>1864</v>
      </c>
      <c r="B762" s="1">
        <v>46107.652777777781</v>
      </c>
      <c r="C762" s="1">
        <v>46107</v>
      </c>
      <c r="D762">
        <v>15</v>
      </c>
      <c r="E762" t="s">
        <v>135</v>
      </c>
      <c r="F762" t="s">
        <v>54</v>
      </c>
      <c r="G762" t="s">
        <v>54</v>
      </c>
      <c r="H762">
        <v>248.68</v>
      </c>
      <c r="I762" t="s">
        <v>289</v>
      </c>
      <c r="J762">
        <v>4</v>
      </c>
      <c r="K762" t="s">
        <v>89</v>
      </c>
      <c r="L762" t="s">
        <v>927</v>
      </c>
      <c r="M762">
        <v>6.89</v>
      </c>
      <c r="N762" t="s">
        <v>49</v>
      </c>
      <c r="O762" t="s">
        <v>1865</v>
      </c>
      <c r="P762" s="1">
        <v>46107.662499999999</v>
      </c>
      <c r="Q762" s="1">
        <v>46107.68472222222</v>
      </c>
      <c r="R762" t="s">
        <v>36</v>
      </c>
      <c r="S762">
        <v>14</v>
      </c>
      <c r="T762">
        <v>46</v>
      </c>
      <c r="U762">
        <v>32</v>
      </c>
      <c r="V762" s="1">
        <v>46107</v>
      </c>
      <c r="W762">
        <v>1</v>
      </c>
      <c r="X762" t="s">
        <v>37</v>
      </c>
      <c r="Y762">
        <v>32.9</v>
      </c>
      <c r="Z762">
        <v>7</v>
      </c>
      <c r="AA762" t="s">
        <v>38</v>
      </c>
    </row>
    <row r="763" spans="1:27" x14ac:dyDescent="0.3">
      <c r="A763" t="s">
        <v>1866</v>
      </c>
      <c r="B763" s="1">
        <v>46118.847222222219</v>
      </c>
      <c r="C763" s="1">
        <v>46118</v>
      </c>
      <c r="D763">
        <v>20</v>
      </c>
      <c r="E763" t="s">
        <v>125</v>
      </c>
      <c r="F763" t="s">
        <v>73</v>
      </c>
      <c r="G763" t="s">
        <v>73</v>
      </c>
      <c r="H763">
        <v>1543.26</v>
      </c>
      <c r="I763" t="s">
        <v>465</v>
      </c>
      <c r="J763">
        <v>48</v>
      </c>
      <c r="K763" t="s">
        <v>42</v>
      </c>
      <c r="L763" t="s">
        <v>762</v>
      </c>
      <c r="M763">
        <v>2.54</v>
      </c>
      <c r="N763" t="s">
        <v>58</v>
      </c>
      <c r="O763" t="s">
        <v>1867</v>
      </c>
      <c r="P763" s="1">
        <v>46118.85833333333</v>
      </c>
      <c r="Q763" s="1">
        <v>46118.868055555555</v>
      </c>
      <c r="R763" t="s">
        <v>51</v>
      </c>
      <c r="S763">
        <v>16</v>
      </c>
      <c r="T763">
        <v>30</v>
      </c>
      <c r="U763">
        <v>14</v>
      </c>
      <c r="V763" s="1">
        <v>46118</v>
      </c>
      <c r="W763">
        <v>5</v>
      </c>
      <c r="X763" t="s">
        <v>37</v>
      </c>
      <c r="Y763">
        <v>21.6</v>
      </c>
      <c r="Z763">
        <v>12.1</v>
      </c>
      <c r="AA763" t="s">
        <v>38</v>
      </c>
    </row>
    <row r="764" spans="1:27" x14ac:dyDescent="0.3">
      <c r="A764" t="s">
        <v>1868</v>
      </c>
      <c r="B764" s="1">
        <v>46184.9375</v>
      </c>
      <c r="C764" s="1">
        <v>46184</v>
      </c>
      <c r="D764">
        <v>22</v>
      </c>
      <c r="E764" t="s">
        <v>83</v>
      </c>
      <c r="F764" t="s">
        <v>67</v>
      </c>
      <c r="G764" t="s">
        <v>30</v>
      </c>
      <c r="H764">
        <v>1339.36</v>
      </c>
      <c r="I764" t="s">
        <v>239</v>
      </c>
      <c r="J764">
        <v>2</v>
      </c>
      <c r="K764" t="s">
        <v>89</v>
      </c>
      <c r="L764" t="s">
        <v>33</v>
      </c>
      <c r="M764">
        <v>7</v>
      </c>
      <c r="N764" t="s">
        <v>34</v>
      </c>
      <c r="O764" t="s">
        <v>1869</v>
      </c>
      <c r="P764" s="1">
        <v>46184.943055555559</v>
      </c>
      <c r="Q764" s="1">
        <v>46184.957638888889</v>
      </c>
      <c r="R764" t="s">
        <v>36</v>
      </c>
      <c r="S764">
        <v>8</v>
      </c>
      <c r="T764">
        <v>29</v>
      </c>
      <c r="U764">
        <v>21</v>
      </c>
      <c r="V764" s="1">
        <v>46184</v>
      </c>
      <c r="W764">
        <v>0</v>
      </c>
      <c r="X764" t="s">
        <v>52</v>
      </c>
      <c r="Y764">
        <v>26.3</v>
      </c>
      <c r="Z764">
        <v>5.6</v>
      </c>
      <c r="AA764" t="s">
        <v>38</v>
      </c>
    </row>
    <row r="765" spans="1:27" x14ac:dyDescent="0.3">
      <c r="A765" t="s">
        <v>1870</v>
      </c>
      <c r="B765" s="1">
        <v>46159.856249999997</v>
      </c>
      <c r="C765" s="1">
        <v>46159</v>
      </c>
      <c r="D765">
        <v>20</v>
      </c>
      <c r="E765" t="s">
        <v>343</v>
      </c>
      <c r="F765" t="s">
        <v>30</v>
      </c>
      <c r="G765" t="s">
        <v>30</v>
      </c>
      <c r="H765">
        <v>491.79</v>
      </c>
      <c r="I765" t="s">
        <v>47</v>
      </c>
      <c r="J765">
        <v>18</v>
      </c>
      <c r="K765" t="s">
        <v>42</v>
      </c>
      <c r="L765" t="s">
        <v>643</v>
      </c>
      <c r="M765">
        <v>13.76</v>
      </c>
      <c r="N765" t="s">
        <v>58</v>
      </c>
      <c r="O765" t="s">
        <v>1871</v>
      </c>
      <c r="P765" s="1">
        <v>46159.865972222222</v>
      </c>
      <c r="Q765" s="1">
        <v>46159.893750000003</v>
      </c>
      <c r="R765" t="s">
        <v>147</v>
      </c>
      <c r="S765">
        <v>14</v>
      </c>
      <c r="T765">
        <v>54</v>
      </c>
      <c r="U765">
        <v>40</v>
      </c>
      <c r="V765" s="1">
        <v>46159</v>
      </c>
      <c r="W765">
        <v>0</v>
      </c>
      <c r="X765" t="s">
        <v>52</v>
      </c>
      <c r="Y765">
        <v>24.7</v>
      </c>
      <c r="Z765">
        <v>8</v>
      </c>
      <c r="AA765" t="s">
        <v>38</v>
      </c>
    </row>
    <row r="766" spans="1:27" x14ac:dyDescent="0.3">
      <c r="A766" t="s">
        <v>1872</v>
      </c>
      <c r="B766" s="1">
        <v>46043.348611111112</v>
      </c>
      <c r="C766" s="1">
        <v>46043</v>
      </c>
      <c r="D766">
        <v>8</v>
      </c>
      <c r="E766" t="s">
        <v>188</v>
      </c>
      <c r="F766" t="s">
        <v>67</v>
      </c>
      <c r="G766" t="s">
        <v>67</v>
      </c>
      <c r="H766">
        <v>1195.3699999999999</v>
      </c>
      <c r="I766" t="s">
        <v>235</v>
      </c>
      <c r="J766">
        <v>6</v>
      </c>
      <c r="K766" t="s">
        <v>89</v>
      </c>
      <c r="L766" t="s">
        <v>278</v>
      </c>
      <c r="M766">
        <v>7.03</v>
      </c>
      <c r="N766" t="s">
        <v>49</v>
      </c>
      <c r="O766" t="s">
        <v>1873</v>
      </c>
      <c r="P766" s="1">
        <v>46043.35833333333</v>
      </c>
      <c r="Q766" s="1">
        <v>46043.38958333333</v>
      </c>
      <c r="R766" t="s">
        <v>36</v>
      </c>
      <c r="S766">
        <v>14</v>
      </c>
      <c r="T766">
        <v>59</v>
      </c>
      <c r="U766">
        <v>45</v>
      </c>
      <c r="V766" s="1">
        <v>46043</v>
      </c>
      <c r="W766">
        <v>8.6</v>
      </c>
      <c r="X766" t="s">
        <v>37</v>
      </c>
      <c r="Y766">
        <v>30.7</v>
      </c>
      <c r="Z766">
        <v>10</v>
      </c>
      <c r="AA766" t="s">
        <v>38</v>
      </c>
    </row>
    <row r="767" spans="1:27" x14ac:dyDescent="0.3">
      <c r="A767" t="s">
        <v>1874</v>
      </c>
      <c r="B767" s="1">
        <v>46089.946527777778</v>
      </c>
      <c r="C767" s="1">
        <v>46089</v>
      </c>
      <c r="D767">
        <v>22</v>
      </c>
      <c r="E767" t="s">
        <v>135</v>
      </c>
      <c r="F767" t="s">
        <v>73</v>
      </c>
      <c r="G767" t="s">
        <v>73</v>
      </c>
      <c r="H767">
        <v>286.51</v>
      </c>
      <c r="I767" t="s">
        <v>74</v>
      </c>
      <c r="J767">
        <v>6</v>
      </c>
      <c r="K767" t="s">
        <v>42</v>
      </c>
      <c r="L767" t="s">
        <v>1038</v>
      </c>
      <c r="M767">
        <v>11.89</v>
      </c>
      <c r="N767" t="s">
        <v>58</v>
      </c>
      <c r="O767" t="s">
        <v>1875</v>
      </c>
      <c r="P767" s="1">
        <v>46089.952777777777</v>
      </c>
      <c r="Q767" s="1">
        <v>46089.974305555559</v>
      </c>
      <c r="R767" t="s">
        <v>36</v>
      </c>
      <c r="S767">
        <v>9</v>
      </c>
      <c r="T767">
        <v>40</v>
      </c>
      <c r="U767">
        <v>31</v>
      </c>
      <c r="V767" s="1">
        <v>46089</v>
      </c>
      <c r="W767">
        <v>2</v>
      </c>
      <c r="X767" t="s">
        <v>37</v>
      </c>
      <c r="Y767">
        <v>28.2</v>
      </c>
      <c r="Z767">
        <v>6.3</v>
      </c>
      <c r="AA767" t="s">
        <v>38</v>
      </c>
    </row>
    <row r="768" spans="1:27" x14ac:dyDescent="0.3">
      <c r="A768" t="s">
        <v>1876</v>
      </c>
      <c r="B768" s="1">
        <v>46061.310416666667</v>
      </c>
      <c r="C768" s="1">
        <v>46061</v>
      </c>
      <c r="D768">
        <v>7</v>
      </c>
      <c r="E768" t="s">
        <v>593</v>
      </c>
      <c r="F768" t="s">
        <v>54</v>
      </c>
      <c r="G768" t="s">
        <v>54</v>
      </c>
      <c r="H768">
        <v>920.14</v>
      </c>
      <c r="I768" t="s">
        <v>648</v>
      </c>
      <c r="J768">
        <v>18</v>
      </c>
      <c r="K768" t="s">
        <v>56</v>
      </c>
      <c r="L768" t="s">
        <v>103</v>
      </c>
      <c r="M768">
        <v>2.16</v>
      </c>
      <c r="N768" t="s">
        <v>34</v>
      </c>
      <c r="O768" t="s">
        <v>1877</v>
      </c>
      <c r="P768" s="1">
        <v>46061.318749999999</v>
      </c>
      <c r="Q768" s="1">
        <v>46061.328472222223</v>
      </c>
      <c r="R768" t="s">
        <v>36</v>
      </c>
      <c r="S768">
        <v>12</v>
      </c>
      <c r="T768">
        <v>26</v>
      </c>
      <c r="U768">
        <v>14</v>
      </c>
      <c r="V768" s="1">
        <v>46061</v>
      </c>
      <c r="W768">
        <v>10</v>
      </c>
      <c r="X768" t="s">
        <v>37</v>
      </c>
      <c r="Y768">
        <v>24.9</v>
      </c>
      <c r="Z768">
        <v>6</v>
      </c>
      <c r="AA768" t="s">
        <v>38</v>
      </c>
    </row>
    <row r="769" spans="1:27" x14ac:dyDescent="0.3">
      <c r="A769" t="s">
        <v>1878</v>
      </c>
      <c r="B769" s="1">
        <v>46174.905555555553</v>
      </c>
      <c r="C769" s="1">
        <v>46174</v>
      </c>
      <c r="D769">
        <v>21</v>
      </c>
      <c r="E769" t="s">
        <v>96</v>
      </c>
      <c r="F769" t="s">
        <v>67</v>
      </c>
      <c r="G769" t="s">
        <v>67</v>
      </c>
      <c r="H769">
        <v>1315.19</v>
      </c>
      <c r="I769" t="s">
        <v>203</v>
      </c>
      <c r="J769">
        <v>24</v>
      </c>
      <c r="K769" t="s">
        <v>32</v>
      </c>
      <c r="L769" t="s">
        <v>189</v>
      </c>
      <c r="M769">
        <v>8.0399999999999991</v>
      </c>
      <c r="N769" t="s">
        <v>58</v>
      </c>
      <c r="O769" t="s">
        <v>1879</v>
      </c>
      <c r="P769" s="1">
        <v>46174.917361111111</v>
      </c>
      <c r="Q769" s="1">
        <v>46174.94027777778</v>
      </c>
      <c r="R769" t="s">
        <v>36</v>
      </c>
      <c r="S769">
        <v>17</v>
      </c>
      <c r="T769">
        <v>50</v>
      </c>
      <c r="U769">
        <v>33</v>
      </c>
      <c r="V769" s="1">
        <v>46174</v>
      </c>
      <c r="W769">
        <v>2.5</v>
      </c>
      <c r="X769" t="s">
        <v>37</v>
      </c>
      <c r="Y769">
        <v>23.1</v>
      </c>
      <c r="Z769">
        <v>7.7</v>
      </c>
      <c r="AA769" t="s">
        <v>38</v>
      </c>
    </row>
    <row r="770" spans="1:27" x14ac:dyDescent="0.3">
      <c r="A770" t="s">
        <v>1880</v>
      </c>
      <c r="B770" s="1">
        <v>46152.557638888888</v>
      </c>
      <c r="C770" s="1">
        <v>46152</v>
      </c>
      <c r="D770">
        <v>13</v>
      </c>
      <c r="E770" t="s">
        <v>93</v>
      </c>
      <c r="F770" t="s">
        <v>29</v>
      </c>
      <c r="G770" t="s">
        <v>29</v>
      </c>
      <c r="H770">
        <v>592.16999999999996</v>
      </c>
      <c r="I770" t="s">
        <v>68</v>
      </c>
      <c r="J770">
        <v>6</v>
      </c>
      <c r="K770" t="s">
        <v>42</v>
      </c>
      <c r="L770" t="s">
        <v>616</v>
      </c>
      <c r="M770">
        <v>10.119999999999999</v>
      </c>
      <c r="N770" t="s">
        <v>58</v>
      </c>
      <c r="O770" t="s">
        <v>1881</v>
      </c>
      <c r="P770" s="1">
        <v>46152.563194444447</v>
      </c>
      <c r="Q770" s="1">
        <v>46152.584722222222</v>
      </c>
      <c r="R770" t="s">
        <v>36</v>
      </c>
      <c r="S770">
        <v>8</v>
      </c>
      <c r="T770">
        <v>39</v>
      </c>
      <c r="U770">
        <v>31</v>
      </c>
      <c r="V770" s="1">
        <v>46152</v>
      </c>
      <c r="W770">
        <v>4</v>
      </c>
      <c r="X770" t="s">
        <v>37</v>
      </c>
      <c r="Y770">
        <v>24.7</v>
      </c>
      <c r="Z770">
        <v>8.9</v>
      </c>
      <c r="AA770" t="s">
        <v>38</v>
      </c>
    </row>
    <row r="771" spans="1:27" x14ac:dyDescent="0.3">
      <c r="A771" t="s">
        <v>1882</v>
      </c>
      <c r="B771" s="1">
        <v>46185.806250000001</v>
      </c>
      <c r="C771" s="1">
        <v>46185</v>
      </c>
      <c r="D771">
        <v>19</v>
      </c>
      <c r="E771" t="s">
        <v>101</v>
      </c>
      <c r="F771" t="s">
        <v>30</v>
      </c>
      <c r="G771" t="s">
        <v>30</v>
      </c>
      <c r="H771">
        <v>131.25</v>
      </c>
      <c r="I771" t="s">
        <v>335</v>
      </c>
      <c r="J771">
        <v>48</v>
      </c>
      <c r="K771" t="s">
        <v>56</v>
      </c>
      <c r="L771" t="s">
        <v>169</v>
      </c>
      <c r="M771">
        <v>1.28</v>
      </c>
      <c r="N771" t="s">
        <v>58</v>
      </c>
      <c r="O771" t="s">
        <v>1883</v>
      </c>
      <c r="P771" s="1">
        <v>46185.818749999999</v>
      </c>
      <c r="Q771" s="1">
        <v>46185.825694444444</v>
      </c>
      <c r="R771" t="s">
        <v>36</v>
      </c>
      <c r="S771">
        <v>18</v>
      </c>
      <c r="T771">
        <v>28</v>
      </c>
      <c r="U771">
        <v>10</v>
      </c>
      <c r="V771" s="1">
        <v>46185</v>
      </c>
      <c r="W771">
        <v>1.5</v>
      </c>
      <c r="X771" t="s">
        <v>37</v>
      </c>
      <c r="Y771">
        <v>36.700000000000003</v>
      </c>
      <c r="Z771">
        <v>8.1</v>
      </c>
      <c r="AA771" t="s">
        <v>38</v>
      </c>
    </row>
    <row r="772" spans="1:27" x14ac:dyDescent="0.3">
      <c r="A772" t="s">
        <v>1884</v>
      </c>
      <c r="B772" s="1">
        <v>46156.443749999999</v>
      </c>
      <c r="C772" s="1">
        <v>46156</v>
      </c>
      <c r="D772">
        <v>10</v>
      </c>
      <c r="E772" t="s">
        <v>66</v>
      </c>
      <c r="F772" t="s">
        <v>54</v>
      </c>
      <c r="G772" t="s">
        <v>54</v>
      </c>
      <c r="H772">
        <v>275.83</v>
      </c>
      <c r="I772" t="s">
        <v>199</v>
      </c>
      <c r="J772">
        <v>2</v>
      </c>
      <c r="K772" t="s">
        <v>89</v>
      </c>
      <c r="L772" t="s">
        <v>905</v>
      </c>
      <c r="M772">
        <v>6.92</v>
      </c>
      <c r="N772" t="s">
        <v>34</v>
      </c>
      <c r="O772" t="s">
        <v>1885</v>
      </c>
      <c r="P772" s="1">
        <v>46156.448611111111</v>
      </c>
      <c r="Q772" s="1">
        <v>46156.460416666669</v>
      </c>
      <c r="R772" t="s">
        <v>36</v>
      </c>
      <c r="S772">
        <v>7</v>
      </c>
      <c r="T772">
        <v>24</v>
      </c>
      <c r="U772">
        <v>17</v>
      </c>
      <c r="V772" s="1">
        <v>46156</v>
      </c>
      <c r="W772">
        <v>0</v>
      </c>
      <c r="X772" t="s">
        <v>52</v>
      </c>
      <c r="Y772">
        <v>27.5</v>
      </c>
      <c r="Z772">
        <v>9.5</v>
      </c>
      <c r="AA772" t="s">
        <v>38</v>
      </c>
    </row>
    <row r="773" spans="1:27" x14ac:dyDescent="0.3">
      <c r="A773" t="s">
        <v>1886</v>
      </c>
      <c r="B773" s="1">
        <v>46155.907638888886</v>
      </c>
      <c r="C773" s="1">
        <v>46155</v>
      </c>
      <c r="D773">
        <v>21</v>
      </c>
      <c r="E773" t="s">
        <v>106</v>
      </c>
      <c r="F773" t="s">
        <v>54</v>
      </c>
      <c r="G773" t="s">
        <v>30</v>
      </c>
      <c r="H773">
        <v>554.67999999999995</v>
      </c>
      <c r="I773" t="s">
        <v>84</v>
      </c>
      <c r="J773">
        <v>1</v>
      </c>
      <c r="K773" t="s">
        <v>56</v>
      </c>
      <c r="L773" t="s">
        <v>272</v>
      </c>
      <c r="M773">
        <v>5.81</v>
      </c>
      <c r="N773" t="s">
        <v>34</v>
      </c>
      <c r="O773" t="s">
        <v>1887</v>
      </c>
      <c r="P773" s="1">
        <v>46155.915277777778</v>
      </c>
      <c r="Q773" s="1">
        <v>46155.924305555556</v>
      </c>
      <c r="R773" t="s">
        <v>36</v>
      </c>
      <c r="S773">
        <v>11</v>
      </c>
      <c r="T773">
        <v>24</v>
      </c>
      <c r="U773">
        <v>13</v>
      </c>
      <c r="V773" s="1">
        <v>46155</v>
      </c>
      <c r="W773">
        <v>0.9</v>
      </c>
      <c r="X773" t="s">
        <v>37</v>
      </c>
      <c r="Y773">
        <v>35</v>
      </c>
      <c r="Z773">
        <v>9.9</v>
      </c>
      <c r="AA773" t="s">
        <v>38</v>
      </c>
    </row>
    <row r="774" spans="1:27" x14ac:dyDescent="0.3">
      <c r="A774" t="s">
        <v>1888</v>
      </c>
      <c r="B774" s="1">
        <v>46104.423611111109</v>
      </c>
      <c r="C774" s="1">
        <v>46104</v>
      </c>
      <c r="D774">
        <v>10</v>
      </c>
      <c r="E774" t="s">
        <v>46</v>
      </c>
      <c r="F774" t="s">
        <v>30</v>
      </c>
      <c r="G774" t="s">
        <v>30</v>
      </c>
      <c r="H774">
        <v>660.15</v>
      </c>
      <c r="I774" t="s">
        <v>563</v>
      </c>
      <c r="J774">
        <v>24</v>
      </c>
      <c r="K774" t="s">
        <v>56</v>
      </c>
      <c r="L774" t="s">
        <v>386</v>
      </c>
      <c r="M774">
        <v>11.53</v>
      </c>
      <c r="N774" t="s">
        <v>58</v>
      </c>
      <c r="O774" t="s">
        <v>1889</v>
      </c>
      <c r="P774" s="1">
        <v>46104.427083333336</v>
      </c>
      <c r="Q774" s="1">
        <v>46104.449305555558</v>
      </c>
      <c r="R774" t="s">
        <v>36</v>
      </c>
      <c r="S774">
        <v>5</v>
      </c>
      <c r="T774">
        <v>37</v>
      </c>
      <c r="U774">
        <v>32</v>
      </c>
      <c r="V774" s="1">
        <v>46104</v>
      </c>
      <c r="W774">
        <v>0</v>
      </c>
      <c r="X774" t="s">
        <v>52</v>
      </c>
      <c r="Y774">
        <v>28</v>
      </c>
      <c r="Z774">
        <v>9.4</v>
      </c>
      <c r="AA774" t="s">
        <v>38</v>
      </c>
    </row>
    <row r="775" spans="1:27" x14ac:dyDescent="0.3">
      <c r="A775" t="s">
        <v>1890</v>
      </c>
      <c r="B775" s="1">
        <v>46152.904166666667</v>
      </c>
      <c r="C775" s="1">
        <v>46152</v>
      </c>
      <c r="D775">
        <v>21</v>
      </c>
      <c r="E775" t="s">
        <v>40</v>
      </c>
      <c r="F775" t="s">
        <v>73</v>
      </c>
      <c r="G775" t="s">
        <v>30</v>
      </c>
      <c r="H775">
        <v>801.71</v>
      </c>
      <c r="I775" t="s">
        <v>168</v>
      </c>
      <c r="J775">
        <v>48</v>
      </c>
      <c r="K775" t="s">
        <v>32</v>
      </c>
      <c r="L775" t="s">
        <v>405</v>
      </c>
      <c r="M775">
        <v>3.22</v>
      </c>
      <c r="N775" t="s">
        <v>34</v>
      </c>
      <c r="O775" t="s">
        <v>1891</v>
      </c>
      <c r="P775" s="1">
        <v>46152.914583333331</v>
      </c>
      <c r="Q775" s="1">
        <v>46152.918055555558</v>
      </c>
      <c r="R775" t="s">
        <v>36</v>
      </c>
      <c r="S775">
        <v>15</v>
      </c>
      <c r="T775">
        <v>20</v>
      </c>
      <c r="U775">
        <v>5</v>
      </c>
      <c r="V775" s="1">
        <v>46152</v>
      </c>
      <c r="W775">
        <v>1.1000000000000001</v>
      </c>
      <c r="X775" t="s">
        <v>37</v>
      </c>
      <c r="Y775">
        <v>29.8</v>
      </c>
      <c r="Z775">
        <v>4.2</v>
      </c>
      <c r="AA775" t="s">
        <v>38</v>
      </c>
    </row>
    <row r="776" spans="1:27" x14ac:dyDescent="0.3">
      <c r="A776" t="s">
        <v>1892</v>
      </c>
      <c r="B776" s="1">
        <v>46048.79583333333</v>
      </c>
      <c r="C776" s="1">
        <v>46048</v>
      </c>
      <c r="D776">
        <v>19</v>
      </c>
      <c r="E776" t="s">
        <v>223</v>
      </c>
      <c r="F776" t="s">
        <v>67</v>
      </c>
      <c r="G776" t="s">
        <v>67</v>
      </c>
      <c r="H776">
        <v>360.1</v>
      </c>
      <c r="I776" t="s">
        <v>575</v>
      </c>
      <c r="J776">
        <v>1</v>
      </c>
      <c r="K776" t="s">
        <v>56</v>
      </c>
      <c r="L776" t="s">
        <v>269</v>
      </c>
      <c r="M776">
        <v>3.83</v>
      </c>
      <c r="N776" t="s">
        <v>58</v>
      </c>
      <c r="O776" t="s">
        <v>1893</v>
      </c>
      <c r="P776" s="1">
        <v>46048.807638888888</v>
      </c>
      <c r="Q776" s="1">
        <v>46048.821527777778</v>
      </c>
      <c r="R776" t="s">
        <v>36</v>
      </c>
      <c r="S776">
        <v>17</v>
      </c>
      <c r="T776">
        <v>37</v>
      </c>
      <c r="U776">
        <v>20</v>
      </c>
      <c r="V776" s="1">
        <v>46048</v>
      </c>
      <c r="W776">
        <v>1.6</v>
      </c>
      <c r="X776" t="s">
        <v>37</v>
      </c>
      <c r="Y776">
        <v>35.4</v>
      </c>
      <c r="Z776">
        <v>6.3</v>
      </c>
      <c r="AA776" t="s">
        <v>38</v>
      </c>
    </row>
    <row r="777" spans="1:27" x14ac:dyDescent="0.3">
      <c r="A777" t="s">
        <v>1894</v>
      </c>
      <c r="B777" s="1">
        <v>46189.936111111114</v>
      </c>
      <c r="C777" s="1">
        <v>46189</v>
      </c>
      <c r="D777">
        <v>22</v>
      </c>
      <c r="E777" t="s">
        <v>46</v>
      </c>
      <c r="F777" t="s">
        <v>67</v>
      </c>
      <c r="G777" t="s">
        <v>30</v>
      </c>
      <c r="H777">
        <v>1356.74</v>
      </c>
      <c r="I777" t="s">
        <v>446</v>
      </c>
      <c r="J777">
        <v>24</v>
      </c>
      <c r="K777" t="s">
        <v>42</v>
      </c>
      <c r="L777" t="s">
        <v>145</v>
      </c>
      <c r="M777">
        <v>14.26</v>
      </c>
      <c r="N777" t="s">
        <v>58</v>
      </c>
      <c r="O777" t="s">
        <v>1895</v>
      </c>
      <c r="P777" s="1">
        <v>46189.942361111112</v>
      </c>
      <c r="Q777" s="1">
        <v>46189.973611111112</v>
      </c>
      <c r="R777" t="s">
        <v>36</v>
      </c>
      <c r="S777">
        <v>9</v>
      </c>
      <c r="T777">
        <v>54</v>
      </c>
      <c r="U777">
        <v>45</v>
      </c>
      <c r="V777" s="1">
        <v>46189</v>
      </c>
      <c r="W777">
        <v>10</v>
      </c>
      <c r="X777" t="s">
        <v>37</v>
      </c>
      <c r="Y777">
        <v>30.3</v>
      </c>
      <c r="Z777">
        <v>6.4</v>
      </c>
      <c r="AA777" t="s">
        <v>38</v>
      </c>
    </row>
    <row r="778" spans="1:27" x14ac:dyDescent="0.3">
      <c r="A778" t="s">
        <v>1896</v>
      </c>
      <c r="B778" s="1">
        <v>46074.654166666667</v>
      </c>
      <c r="C778" s="1">
        <v>46074</v>
      </c>
      <c r="D778">
        <v>15</v>
      </c>
      <c r="E778" t="s">
        <v>172</v>
      </c>
      <c r="F778" t="s">
        <v>73</v>
      </c>
      <c r="G778" t="s">
        <v>73</v>
      </c>
      <c r="H778">
        <v>488.98</v>
      </c>
      <c r="I778" t="s">
        <v>55</v>
      </c>
      <c r="J778">
        <v>1</v>
      </c>
      <c r="K778" t="s">
        <v>56</v>
      </c>
      <c r="L778" t="s">
        <v>336</v>
      </c>
      <c r="M778">
        <v>7.67</v>
      </c>
      <c r="N778" t="s">
        <v>58</v>
      </c>
      <c r="O778" t="s">
        <v>1897</v>
      </c>
      <c r="P778" s="1">
        <v>46074.661111111112</v>
      </c>
      <c r="Q778" s="1">
        <v>46074.685416666667</v>
      </c>
      <c r="R778" t="s">
        <v>51</v>
      </c>
      <c r="S778">
        <v>10</v>
      </c>
      <c r="T778">
        <v>45</v>
      </c>
      <c r="U778">
        <v>35</v>
      </c>
      <c r="V778" s="1">
        <v>46074</v>
      </c>
      <c r="W778">
        <v>3.1</v>
      </c>
      <c r="X778" t="s">
        <v>37</v>
      </c>
      <c r="Y778">
        <v>36.700000000000003</v>
      </c>
      <c r="AA778" t="s">
        <v>38</v>
      </c>
    </row>
    <row r="779" spans="1:27" x14ac:dyDescent="0.3">
      <c r="A779" t="s">
        <v>1898</v>
      </c>
      <c r="B779" s="1">
        <v>46195.527777777781</v>
      </c>
      <c r="C779" s="1">
        <v>46195</v>
      </c>
      <c r="D779">
        <v>12</v>
      </c>
      <c r="E779" t="s">
        <v>40</v>
      </c>
      <c r="F779" t="s">
        <v>67</v>
      </c>
      <c r="G779" t="s">
        <v>67</v>
      </c>
      <c r="H779">
        <v>461.2</v>
      </c>
      <c r="I779" t="s">
        <v>164</v>
      </c>
      <c r="J779">
        <v>2</v>
      </c>
      <c r="K779" t="s">
        <v>89</v>
      </c>
      <c r="L779" t="s">
        <v>1359</v>
      </c>
      <c r="M779">
        <v>14.59</v>
      </c>
      <c r="N779" t="s">
        <v>58</v>
      </c>
      <c r="O779" t="s">
        <v>1899</v>
      </c>
      <c r="P779" s="1">
        <v>46195.53402777778</v>
      </c>
      <c r="Q779" s="1">
        <v>46195.569444444445</v>
      </c>
      <c r="R779" t="s">
        <v>51</v>
      </c>
      <c r="S779">
        <v>9</v>
      </c>
      <c r="T779">
        <v>60</v>
      </c>
      <c r="U779">
        <v>51</v>
      </c>
      <c r="V779" s="1">
        <v>46195</v>
      </c>
      <c r="W779">
        <v>5.5</v>
      </c>
      <c r="X779" t="s">
        <v>37</v>
      </c>
      <c r="Y779">
        <v>26.6</v>
      </c>
      <c r="Z779">
        <v>7.6</v>
      </c>
      <c r="AA779" t="s">
        <v>38</v>
      </c>
    </row>
    <row r="780" spans="1:27" x14ac:dyDescent="0.3">
      <c r="A780" t="s">
        <v>1900</v>
      </c>
      <c r="B780" s="1">
        <v>46045.788888888892</v>
      </c>
      <c r="C780" s="1">
        <v>46045</v>
      </c>
      <c r="D780">
        <v>18</v>
      </c>
      <c r="E780" t="s">
        <v>188</v>
      </c>
      <c r="F780" t="s">
        <v>30</v>
      </c>
      <c r="G780" t="s">
        <v>30</v>
      </c>
      <c r="H780">
        <v>393.16</v>
      </c>
      <c r="I780" t="s">
        <v>590</v>
      </c>
      <c r="J780">
        <v>12</v>
      </c>
      <c r="K780" t="s">
        <v>56</v>
      </c>
      <c r="L780" t="s">
        <v>48</v>
      </c>
      <c r="M780">
        <v>1.43</v>
      </c>
      <c r="N780" t="s">
        <v>49</v>
      </c>
      <c r="O780" t="s">
        <v>1901</v>
      </c>
      <c r="P780" s="1">
        <v>46045.802083333336</v>
      </c>
      <c r="Q780" s="1">
        <v>46045.817361111112</v>
      </c>
      <c r="R780" t="s">
        <v>36</v>
      </c>
      <c r="S780">
        <v>19</v>
      </c>
      <c r="T780">
        <v>41</v>
      </c>
      <c r="U780">
        <v>22</v>
      </c>
      <c r="V780" s="1">
        <v>46045</v>
      </c>
      <c r="W780">
        <v>0</v>
      </c>
      <c r="X780" t="s">
        <v>52</v>
      </c>
      <c r="Y780">
        <v>28.8</v>
      </c>
      <c r="Z780">
        <v>5.9</v>
      </c>
      <c r="AA780" t="s">
        <v>38</v>
      </c>
    </row>
    <row r="781" spans="1:27" x14ac:dyDescent="0.3">
      <c r="A781" t="s">
        <v>1902</v>
      </c>
      <c r="B781" s="1">
        <v>46069.661111111112</v>
      </c>
      <c r="C781" s="1">
        <v>46069</v>
      </c>
      <c r="D781">
        <v>15</v>
      </c>
      <c r="E781" t="s">
        <v>130</v>
      </c>
      <c r="F781" t="s">
        <v>29</v>
      </c>
      <c r="G781" t="s">
        <v>29</v>
      </c>
      <c r="H781">
        <v>996.55</v>
      </c>
      <c r="I781" t="s">
        <v>611</v>
      </c>
      <c r="J781">
        <v>2</v>
      </c>
      <c r="K781" t="s">
        <v>89</v>
      </c>
      <c r="L781" t="s">
        <v>293</v>
      </c>
      <c r="M781">
        <v>2.02</v>
      </c>
      <c r="N781" t="s">
        <v>34</v>
      </c>
      <c r="O781" t="s">
        <v>1903</v>
      </c>
      <c r="P781" s="1">
        <v>46069.67083333333</v>
      </c>
      <c r="Q781" s="1">
        <v>46069.679861111108</v>
      </c>
      <c r="R781" t="s">
        <v>36</v>
      </c>
      <c r="S781">
        <v>14</v>
      </c>
      <c r="T781">
        <v>27</v>
      </c>
      <c r="U781">
        <v>13</v>
      </c>
      <c r="V781" s="1">
        <v>46069</v>
      </c>
      <c r="W781">
        <v>1.5</v>
      </c>
      <c r="X781" t="s">
        <v>37</v>
      </c>
      <c r="Y781">
        <v>30.2</v>
      </c>
      <c r="Z781">
        <v>5.6</v>
      </c>
      <c r="AA781" t="s">
        <v>38</v>
      </c>
    </row>
    <row r="782" spans="1:27" x14ac:dyDescent="0.3">
      <c r="A782" t="s">
        <v>1904</v>
      </c>
      <c r="B782" s="1">
        <v>46102.320833333331</v>
      </c>
      <c r="C782" s="1">
        <v>46102</v>
      </c>
      <c r="D782">
        <v>7</v>
      </c>
      <c r="E782" t="s">
        <v>192</v>
      </c>
      <c r="F782" t="s">
        <v>73</v>
      </c>
      <c r="G782" t="s">
        <v>73</v>
      </c>
      <c r="H782">
        <v>1413.18</v>
      </c>
      <c r="I782" t="s">
        <v>1358</v>
      </c>
      <c r="J782">
        <v>12</v>
      </c>
      <c r="K782" t="s">
        <v>56</v>
      </c>
      <c r="L782" t="s">
        <v>856</v>
      </c>
      <c r="M782">
        <v>11.62</v>
      </c>
      <c r="N782" t="s">
        <v>49</v>
      </c>
      <c r="O782" t="s">
        <v>1905</v>
      </c>
      <c r="P782" s="1">
        <v>46102.325694444444</v>
      </c>
      <c r="Q782" s="1">
        <v>46102.355555555558</v>
      </c>
      <c r="R782" t="s">
        <v>51</v>
      </c>
      <c r="S782">
        <v>7</v>
      </c>
      <c r="T782">
        <v>50</v>
      </c>
      <c r="U782">
        <v>43</v>
      </c>
      <c r="V782" s="1">
        <v>46102</v>
      </c>
      <c r="W782">
        <v>0</v>
      </c>
      <c r="X782" t="s">
        <v>52</v>
      </c>
      <c r="Y782">
        <v>27.8</v>
      </c>
      <c r="Z782">
        <v>11.1</v>
      </c>
      <c r="AA782" t="s">
        <v>38</v>
      </c>
    </row>
    <row r="783" spans="1:27" x14ac:dyDescent="0.3">
      <c r="A783" t="s">
        <v>1906</v>
      </c>
      <c r="B783" s="1">
        <v>46091.527083333334</v>
      </c>
      <c r="C783" s="1">
        <v>46091</v>
      </c>
      <c r="D783">
        <v>12</v>
      </c>
      <c r="E783" t="s">
        <v>188</v>
      </c>
      <c r="F783" t="s">
        <v>30</v>
      </c>
      <c r="G783" t="s">
        <v>30</v>
      </c>
      <c r="H783">
        <v>1552.2</v>
      </c>
      <c r="I783" t="s">
        <v>331</v>
      </c>
      <c r="J783">
        <v>48</v>
      </c>
      <c r="K783" t="s">
        <v>56</v>
      </c>
      <c r="L783" t="s">
        <v>747</v>
      </c>
      <c r="M783">
        <v>7.4</v>
      </c>
      <c r="N783" t="s">
        <v>34</v>
      </c>
      <c r="O783" t="s">
        <v>1907</v>
      </c>
      <c r="P783" s="1">
        <v>46091.534722222219</v>
      </c>
      <c r="Q783" s="1">
        <v>46091.54583333333</v>
      </c>
      <c r="R783" t="s">
        <v>51</v>
      </c>
      <c r="S783">
        <v>11</v>
      </c>
      <c r="T783">
        <v>27</v>
      </c>
      <c r="U783">
        <v>16</v>
      </c>
      <c r="V783" s="1">
        <v>46091</v>
      </c>
      <c r="W783">
        <v>0</v>
      </c>
      <c r="X783" t="s">
        <v>52</v>
      </c>
      <c r="Y783">
        <v>30.1</v>
      </c>
      <c r="Z783">
        <v>8.1</v>
      </c>
      <c r="AA783" t="s">
        <v>38</v>
      </c>
    </row>
    <row r="784" spans="1:27" x14ac:dyDescent="0.3">
      <c r="A784" t="s">
        <v>1908</v>
      </c>
      <c r="B784" s="1">
        <v>46201.825694444444</v>
      </c>
      <c r="C784" s="1">
        <v>46201</v>
      </c>
      <c r="D784">
        <v>19</v>
      </c>
      <c r="E784" t="s">
        <v>28</v>
      </c>
      <c r="F784" t="s">
        <v>30</v>
      </c>
      <c r="G784" t="s">
        <v>30</v>
      </c>
      <c r="H784">
        <v>1575.53</v>
      </c>
      <c r="I784" t="s">
        <v>177</v>
      </c>
      <c r="J784">
        <v>12</v>
      </c>
      <c r="K784" t="s">
        <v>56</v>
      </c>
      <c r="L784" t="s">
        <v>643</v>
      </c>
      <c r="M784">
        <v>13.76</v>
      </c>
      <c r="N784" t="s">
        <v>58</v>
      </c>
      <c r="O784" t="s">
        <v>1909</v>
      </c>
      <c r="P784" s="1">
        <v>46201.838888888888</v>
      </c>
      <c r="Q784" s="1">
        <v>46201.865277777775</v>
      </c>
      <c r="R784" t="s">
        <v>36</v>
      </c>
      <c r="S784">
        <v>19</v>
      </c>
      <c r="T784">
        <v>57</v>
      </c>
      <c r="U784">
        <v>38</v>
      </c>
      <c r="V784" s="1">
        <v>46201</v>
      </c>
      <c r="W784">
        <v>0</v>
      </c>
      <c r="X784" t="s">
        <v>52</v>
      </c>
      <c r="Y784">
        <v>27.3</v>
      </c>
      <c r="Z784">
        <v>10.3</v>
      </c>
      <c r="AA784" t="s">
        <v>38</v>
      </c>
    </row>
    <row r="785" spans="1:27" x14ac:dyDescent="0.3">
      <c r="A785" t="s">
        <v>1910</v>
      </c>
      <c r="B785" s="1">
        <v>46067.440972222219</v>
      </c>
      <c r="C785" s="1">
        <v>46067</v>
      </c>
      <c r="D785">
        <v>10</v>
      </c>
      <c r="E785" t="s">
        <v>188</v>
      </c>
      <c r="F785" t="s">
        <v>29</v>
      </c>
      <c r="G785" t="s">
        <v>29</v>
      </c>
      <c r="H785">
        <v>435.28</v>
      </c>
      <c r="I785" t="s">
        <v>637</v>
      </c>
      <c r="J785">
        <v>2</v>
      </c>
      <c r="K785" t="s">
        <v>56</v>
      </c>
      <c r="L785" t="s">
        <v>85</v>
      </c>
      <c r="M785">
        <v>12</v>
      </c>
      <c r="N785" t="s">
        <v>58</v>
      </c>
      <c r="O785" t="s">
        <v>1911</v>
      </c>
      <c r="P785" s="1">
        <v>46067.448611111111</v>
      </c>
      <c r="Q785" s="1">
        <v>46067.474305555559</v>
      </c>
      <c r="R785" t="s">
        <v>51</v>
      </c>
      <c r="S785">
        <v>11</v>
      </c>
      <c r="T785">
        <v>48</v>
      </c>
      <c r="U785">
        <v>37</v>
      </c>
      <c r="V785" s="1">
        <v>46067</v>
      </c>
      <c r="W785">
        <v>0</v>
      </c>
      <c r="X785" t="s">
        <v>52</v>
      </c>
      <c r="Y785">
        <v>26.9</v>
      </c>
      <c r="Z785">
        <v>9</v>
      </c>
      <c r="AA785" t="s">
        <v>38</v>
      </c>
    </row>
    <row r="786" spans="1:27" x14ac:dyDescent="0.3">
      <c r="A786" t="s">
        <v>1912</v>
      </c>
      <c r="B786" s="1">
        <v>46082.843055555553</v>
      </c>
      <c r="C786" s="1">
        <v>46082</v>
      </c>
      <c r="D786">
        <v>20</v>
      </c>
      <c r="E786" t="s">
        <v>61</v>
      </c>
      <c r="F786" t="s">
        <v>73</v>
      </c>
      <c r="G786" t="s">
        <v>73</v>
      </c>
      <c r="H786">
        <v>808.26</v>
      </c>
      <c r="I786" t="s">
        <v>31</v>
      </c>
      <c r="J786">
        <v>3</v>
      </c>
      <c r="K786" t="s">
        <v>32</v>
      </c>
      <c r="L786" t="s">
        <v>336</v>
      </c>
      <c r="M786">
        <v>7.67</v>
      </c>
      <c r="N786" t="s">
        <v>58</v>
      </c>
      <c r="O786" t="s">
        <v>1913</v>
      </c>
      <c r="P786" s="1">
        <v>46082.849305555559</v>
      </c>
      <c r="Q786" s="1">
        <v>46082.868750000001</v>
      </c>
      <c r="R786" t="s">
        <v>36</v>
      </c>
      <c r="S786">
        <v>9</v>
      </c>
      <c r="T786">
        <v>37</v>
      </c>
      <c r="U786">
        <v>28</v>
      </c>
      <c r="V786" s="1">
        <v>46082</v>
      </c>
      <c r="W786">
        <v>0.6</v>
      </c>
      <c r="X786" t="s">
        <v>37</v>
      </c>
      <c r="Y786">
        <v>26</v>
      </c>
      <c r="Z786">
        <v>3</v>
      </c>
      <c r="AA786" t="s">
        <v>38</v>
      </c>
    </row>
    <row r="787" spans="1:27" x14ac:dyDescent="0.3">
      <c r="A787" t="s">
        <v>1914</v>
      </c>
      <c r="B787" s="1">
        <v>46128.796527777777</v>
      </c>
      <c r="C787" s="1">
        <v>46128</v>
      </c>
      <c r="D787">
        <v>19</v>
      </c>
      <c r="E787" t="s">
        <v>192</v>
      </c>
      <c r="F787" t="s">
        <v>30</v>
      </c>
      <c r="G787" t="s">
        <v>30</v>
      </c>
      <c r="H787">
        <v>1476.57</v>
      </c>
      <c r="I787" t="s">
        <v>213</v>
      </c>
      <c r="J787">
        <v>2</v>
      </c>
      <c r="K787" t="s">
        <v>56</v>
      </c>
      <c r="L787" t="s">
        <v>306</v>
      </c>
      <c r="M787">
        <v>14.16</v>
      </c>
      <c r="N787" t="s">
        <v>58</v>
      </c>
      <c r="O787" t="s">
        <v>1915</v>
      </c>
      <c r="P787" s="1">
        <v>46128.809027777781</v>
      </c>
      <c r="Q787" s="1">
        <v>46128.841666666667</v>
      </c>
      <c r="R787" t="s">
        <v>51</v>
      </c>
      <c r="S787">
        <v>18</v>
      </c>
      <c r="T787">
        <v>65</v>
      </c>
      <c r="U787">
        <v>47</v>
      </c>
      <c r="V787" s="1">
        <v>46128</v>
      </c>
      <c r="W787">
        <v>3.5</v>
      </c>
      <c r="X787" t="s">
        <v>37</v>
      </c>
      <c r="Y787">
        <v>33.4</v>
      </c>
      <c r="Z787">
        <v>7.9</v>
      </c>
      <c r="AA787" t="s">
        <v>38</v>
      </c>
    </row>
    <row r="788" spans="1:27" x14ac:dyDescent="0.3">
      <c r="A788" t="s">
        <v>1916</v>
      </c>
      <c r="B788" s="1">
        <v>46116.577777777777</v>
      </c>
      <c r="C788" s="1">
        <v>46116</v>
      </c>
      <c r="D788">
        <v>13</v>
      </c>
      <c r="E788" t="s">
        <v>223</v>
      </c>
      <c r="F788" t="s">
        <v>73</v>
      </c>
      <c r="G788" t="s">
        <v>73</v>
      </c>
      <c r="H788">
        <v>167.26</v>
      </c>
      <c r="I788" t="s">
        <v>468</v>
      </c>
      <c r="J788">
        <v>2</v>
      </c>
      <c r="K788" t="s">
        <v>89</v>
      </c>
      <c r="L788" t="s">
        <v>1223</v>
      </c>
      <c r="M788">
        <v>9.33</v>
      </c>
      <c r="N788" t="s">
        <v>49</v>
      </c>
      <c r="O788" t="s">
        <v>1917</v>
      </c>
      <c r="P788" s="1">
        <v>46116.592361111114</v>
      </c>
      <c r="Q788" s="1">
        <v>46116.618055555555</v>
      </c>
      <c r="R788" t="s">
        <v>36</v>
      </c>
      <c r="S788">
        <v>21</v>
      </c>
      <c r="T788">
        <v>58</v>
      </c>
      <c r="U788">
        <v>37</v>
      </c>
      <c r="V788" s="1">
        <v>46116</v>
      </c>
      <c r="W788">
        <v>11</v>
      </c>
      <c r="X788" t="s">
        <v>37</v>
      </c>
      <c r="Y788">
        <v>23.2</v>
      </c>
      <c r="Z788">
        <v>5.7</v>
      </c>
      <c r="AA788" t="s">
        <v>38</v>
      </c>
    </row>
    <row r="789" spans="1:27" x14ac:dyDescent="0.3">
      <c r="A789" t="s">
        <v>1918</v>
      </c>
      <c r="B789" s="1">
        <v>46038.577777777777</v>
      </c>
      <c r="C789" s="1">
        <v>46038</v>
      </c>
      <c r="D789">
        <v>13</v>
      </c>
      <c r="E789" t="s">
        <v>223</v>
      </c>
      <c r="F789" t="s">
        <v>29</v>
      </c>
      <c r="G789" t="s">
        <v>29</v>
      </c>
      <c r="H789">
        <v>1778.01</v>
      </c>
      <c r="I789" t="s">
        <v>55</v>
      </c>
      <c r="J789">
        <v>1</v>
      </c>
      <c r="K789" t="s">
        <v>56</v>
      </c>
      <c r="L789" t="s">
        <v>1030</v>
      </c>
      <c r="M789">
        <v>13.59</v>
      </c>
      <c r="N789" t="s">
        <v>58</v>
      </c>
      <c r="O789" t="s">
        <v>1919</v>
      </c>
      <c r="P789" s="1">
        <v>46038.581944444442</v>
      </c>
      <c r="Q789" s="1">
        <v>46038.609027777777</v>
      </c>
      <c r="R789" t="s">
        <v>36</v>
      </c>
      <c r="S789">
        <v>6</v>
      </c>
      <c r="T789">
        <v>45</v>
      </c>
      <c r="U789">
        <v>39</v>
      </c>
      <c r="V789" s="1">
        <v>46038</v>
      </c>
      <c r="W789">
        <v>4.7</v>
      </c>
      <c r="X789" t="s">
        <v>37</v>
      </c>
      <c r="Y789">
        <v>21.9</v>
      </c>
      <c r="Z789">
        <v>8.6</v>
      </c>
      <c r="AA789" t="s">
        <v>38</v>
      </c>
    </row>
    <row r="790" spans="1:27" x14ac:dyDescent="0.3">
      <c r="A790" t="s">
        <v>1920</v>
      </c>
      <c r="B790" s="1">
        <v>46024.359722222223</v>
      </c>
      <c r="C790" s="1">
        <v>46024</v>
      </c>
      <c r="D790">
        <v>8</v>
      </c>
      <c r="E790" t="s">
        <v>66</v>
      </c>
      <c r="F790" t="s">
        <v>54</v>
      </c>
      <c r="G790" t="s">
        <v>54</v>
      </c>
      <c r="H790">
        <v>1013.23</v>
      </c>
      <c r="I790" t="s">
        <v>126</v>
      </c>
      <c r="J790">
        <v>6</v>
      </c>
      <c r="K790" t="s">
        <v>89</v>
      </c>
      <c r="L790" t="s">
        <v>739</v>
      </c>
      <c r="M790">
        <v>12.17</v>
      </c>
      <c r="N790" t="s">
        <v>58</v>
      </c>
      <c r="O790" t="s">
        <v>1921</v>
      </c>
      <c r="P790" s="1">
        <v>46024.366666666669</v>
      </c>
      <c r="Q790" s="1">
        <v>46024.396527777775</v>
      </c>
      <c r="R790" t="s">
        <v>36</v>
      </c>
      <c r="S790">
        <v>10</v>
      </c>
      <c r="T790">
        <v>53</v>
      </c>
      <c r="U790">
        <v>43</v>
      </c>
      <c r="V790" s="1">
        <v>46024</v>
      </c>
      <c r="W790">
        <v>0.1</v>
      </c>
      <c r="X790" t="s">
        <v>37</v>
      </c>
      <c r="Y790">
        <v>25</v>
      </c>
      <c r="Z790">
        <v>7.2</v>
      </c>
      <c r="AA790" t="s">
        <v>38</v>
      </c>
    </row>
    <row r="791" spans="1:27" x14ac:dyDescent="0.3">
      <c r="A791" t="s">
        <v>1922</v>
      </c>
      <c r="B791" s="1">
        <v>46201.588888888888</v>
      </c>
      <c r="C791" s="1">
        <v>46201</v>
      </c>
      <c r="D791">
        <v>14</v>
      </c>
      <c r="E791" t="s">
        <v>78</v>
      </c>
      <c r="F791" t="s">
        <v>54</v>
      </c>
      <c r="G791" t="s">
        <v>54</v>
      </c>
      <c r="H791">
        <v>460.69</v>
      </c>
      <c r="I791" t="s">
        <v>669</v>
      </c>
      <c r="J791">
        <v>36</v>
      </c>
      <c r="K791" t="s">
        <v>42</v>
      </c>
      <c r="L791" t="s">
        <v>1441</v>
      </c>
      <c r="M791">
        <v>2.5099999999999998</v>
      </c>
      <c r="N791" t="s">
        <v>58</v>
      </c>
      <c r="O791" t="s">
        <v>1923</v>
      </c>
      <c r="P791" s="1">
        <v>46201.599999999999</v>
      </c>
      <c r="Q791" s="1">
        <v>46201.60833333333</v>
      </c>
      <c r="R791" t="s">
        <v>36</v>
      </c>
      <c r="S791">
        <v>16</v>
      </c>
      <c r="T791">
        <v>28</v>
      </c>
      <c r="U791">
        <v>12</v>
      </c>
      <c r="V791" s="1">
        <v>46201</v>
      </c>
      <c r="W791">
        <v>0.5</v>
      </c>
      <c r="X791" t="s">
        <v>37</v>
      </c>
      <c r="Y791">
        <v>21.8</v>
      </c>
      <c r="Z791">
        <v>9</v>
      </c>
      <c r="AA791" t="s">
        <v>38</v>
      </c>
    </row>
    <row r="792" spans="1:27" x14ac:dyDescent="0.3">
      <c r="A792" t="s">
        <v>1924</v>
      </c>
      <c r="B792" s="1">
        <v>46186.936111111114</v>
      </c>
      <c r="C792" s="1">
        <v>46186</v>
      </c>
      <c r="D792">
        <v>22</v>
      </c>
      <c r="E792" t="s">
        <v>72</v>
      </c>
      <c r="F792" t="s">
        <v>73</v>
      </c>
      <c r="G792" t="s">
        <v>73</v>
      </c>
      <c r="H792">
        <v>878.23</v>
      </c>
      <c r="I792" t="s">
        <v>391</v>
      </c>
      <c r="J792">
        <v>6</v>
      </c>
      <c r="K792" t="s">
        <v>89</v>
      </c>
      <c r="L792" t="s">
        <v>259</v>
      </c>
      <c r="M792">
        <v>12.06</v>
      </c>
      <c r="N792" t="s">
        <v>49</v>
      </c>
      <c r="O792" t="s">
        <v>1925</v>
      </c>
      <c r="P792" s="1"/>
      <c r="Q792" s="1">
        <v>46186.966666666667</v>
      </c>
      <c r="R792" t="s">
        <v>51</v>
      </c>
      <c r="T792">
        <v>44</v>
      </c>
      <c r="V792" s="1">
        <v>46186</v>
      </c>
      <c r="W792">
        <v>0</v>
      </c>
      <c r="X792" t="s">
        <v>52</v>
      </c>
      <c r="Y792">
        <v>30.2</v>
      </c>
      <c r="Z792">
        <v>7.2</v>
      </c>
      <c r="AA792" t="s">
        <v>516</v>
      </c>
    </row>
    <row r="793" spans="1:27" x14ac:dyDescent="0.3">
      <c r="A793" t="s">
        <v>1926</v>
      </c>
      <c r="B793" s="1">
        <v>46102.34652777778</v>
      </c>
      <c r="C793" s="1">
        <v>46102</v>
      </c>
      <c r="D793">
        <v>8</v>
      </c>
      <c r="E793" t="s">
        <v>125</v>
      </c>
      <c r="F793" t="s">
        <v>67</v>
      </c>
      <c r="G793" t="s">
        <v>67</v>
      </c>
      <c r="H793">
        <v>607.27</v>
      </c>
      <c r="I793" t="s">
        <v>829</v>
      </c>
      <c r="J793">
        <v>1</v>
      </c>
      <c r="K793" t="s">
        <v>42</v>
      </c>
      <c r="L793" t="s">
        <v>108</v>
      </c>
      <c r="M793">
        <v>13.01</v>
      </c>
      <c r="N793" t="s">
        <v>58</v>
      </c>
      <c r="O793" t="s">
        <v>1927</v>
      </c>
      <c r="P793" s="1">
        <v>46102.351388888892</v>
      </c>
      <c r="Q793" s="1">
        <v>46102.386111111111</v>
      </c>
      <c r="R793" t="s">
        <v>51</v>
      </c>
      <c r="S793">
        <v>7</v>
      </c>
      <c r="T793">
        <v>57</v>
      </c>
      <c r="U793">
        <v>50</v>
      </c>
      <c r="V793" s="1">
        <v>46102</v>
      </c>
      <c r="W793">
        <v>7.6</v>
      </c>
      <c r="X793" t="s">
        <v>37</v>
      </c>
      <c r="Y793">
        <v>28.9</v>
      </c>
      <c r="Z793">
        <v>6.7</v>
      </c>
      <c r="AA793" t="s">
        <v>38</v>
      </c>
    </row>
    <row r="794" spans="1:27" x14ac:dyDescent="0.3">
      <c r="A794" t="s">
        <v>1928</v>
      </c>
      <c r="B794" s="1">
        <v>46046.570833333331</v>
      </c>
      <c r="C794" s="1">
        <v>46046</v>
      </c>
      <c r="D794">
        <v>13</v>
      </c>
      <c r="E794" t="s">
        <v>106</v>
      </c>
      <c r="F794" t="s">
        <v>67</v>
      </c>
      <c r="G794" t="s">
        <v>67</v>
      </c>
      <c r="H794">
        <v>542.95000000000005</v>
      </c>
      <c r="I794" t="s">
        <v>207</v>
      </c>
      <c r="J794">
        <v>6</v>
      </c>
      <c r="K794" t="s">
        <v>32</v>
      </c>
      <c r="L794" t="s">
        <v>367</v>
      </c>
      <c r="M794">
        <v>10.48</v>
      </c>
      <c r="N794" t="s">
        <v>34</v>
      </c>
      <c r="O794" t="s">
        <v>1929</v>
      </c>
      <c r="P794" s="1">
        <v>46046.578472222223</v>
      </c>
      <c r="Q794" s="1">
        <v>46046.59652777778</v>
      </c>
      <c r="R794" t="s">
        <v>36</v>
      </c>
      <c r="S794">
        <v>11</v>
      </c>
      <c r="T794">
        <v>37</v>
      </c>
      <c r="U794">
        <v>26</v>
      </c>
      <c r="V794" s="1">
        <v>46046</v>
      </c>
      <c r="W794">
        <v>1.7</v>
      </c>
      <c r="X794" t="s">
        <v>37</v>
      </c>
      <c r="Y794">
        <v>29.4</v>
      </c>
      <c r="Z794">
        <v>8.6</v>
      </c>
      <c r="AA794" t="s">
        <v>38</v>
      </c>
    </row>
    <row r="795" spans="1:27" x14ac:dyDescent="0.3">
      <c r="A795" t="s">
        <v>1930</v>
      </c>
      <c r="B795" s="1">
        <v>46031.703472222223</v>
      </c>
      <c r="C795" s="1">
        <v>46031</v>
      </c>
      <c r="D795">
        <v>16</v>
      </c>
      <c r="E795" t="s">
        <v>116</v>
      </c>
      <c r="F795" t="s">
        <v>73</v>
      </c>
      <c r="G795" t="s">
        <v>73</v>
      </c>
      <c r="H795">
        <v>774.22</v>
      </c>
      <c r="I795" t="s">
        <v>144</v>
      </c>
      <c r="J795">
        <v>3</v>
      </c>
      <c r="K795" t="s">
        <v>89</v>
      </c>
      <c r="L795" t="s">
        <v>127</v>
      </c>
      <c r="M795">
        <v>9.24</v>
      </c>
      <c r="N795" t="s">
        <v>58</v>
      </c>
      <c r="O795" t="s">
        <v>1931</v>
      </c>
      <c r="P795" s="1">
        <v>46031.711805555555</v>
      </c>
      <c r="Q795" s="1">
        <v>46031.738194444442</v>
      </c>
      <c r="R795" t="s">
        <v>36</v>
      </c>
      <c r="S795">
        <v>12</v>
      </c>
      <c r="T795">
        <v>50</v>
      </c>
      <c r="U795">
        <v>38</v>
      </c>
      <c r="V795" s="1">
        <v>46031</v>
      </c>
      <c r="W795">
        <v>3.4</v>
      </c>
      <c r="X795" t="s">
        <v>37</v>
      </c>
      <c r="Y795">
        <v>24.8</v>
      </c>
      <c r="Z795">
        <v>5.7</v>
      </c>
      <c r="AA795" t="s">
        <v>38</v>
      </c>
    </row>
    <row r="796" spans="1:27" x14ac:dyDescent="0.3">
      <c r="A796" t="s">
        <v>1932</v>
      </c>
      <c r="B796" s="1">
        <v>46137.702777777777</v>
      </c>
      <c r="C796" s="1">
        <v>46137</v>
      </c>
      <c r="D796">
        <v>16</v>
      </c>
      <c r="E796" t="s">
        <v>96</v>
      </c>
      <c r="F796" t="s">
        <v>30</v>
      </c>
      <c r="G796" t="s">
        <v>29</v>
      </c>
      <c r="H796">
        <v>697.41</v>
      </c>
      <c r="I796" t="s">
        <v>790</v>
      </c>
      <c r="J796">
        <v>6</v>
      </c>
      <c r="K796" t="s">
        <v>32</v>
      </c>
      <c r="L796" t="s">
        <v>265</v>
      </c>
      <c r="M796">
        <v>5.0999999999999996</v>
      </c>
      <c r="N796" t="s">
        <v>34</v>
      </c>
      <c r="O796" t="s">
        <v>1933</v>
      </c>
      <c r="P796" s="1">
        <v>46137.708333333336</v>
      </c>
      <c r="Q796" s="1">
        <v>46137.713888888888</v>
      </c>
      <c r="R796" t="s">
        <v>36</v>
      </c>
      <c r="S796">
        <v>8</v>
      </c>
      <c r="T796">
        <v>16</v>
      </c>
      <c r="U796">
        <v>8</v>
      </c>
      <c r="V796" s="1">
        <v>46137</v>
      </c>
      <c r="W796">
        <v>6.5</v>
      </c>
      <c r="X796" t="s">
        <v>37</v>
      </c>
      <c r="Y796">
        <v>24.6</v>
      </c>
      <c r="Z796">
        <v>5.7</v>
      </c>
      <c r="AA796" t="s">
        <v>38</v>
      </c>
    </row>
    <row r="797" spans="1:27" x14ac:dyDescent="0.3">
      <c r="A797" t="s">
        <v>1934</v>
      </c>
      <c r="B797" s="1">
        <v>46119.554861111108</v>
      </c>
      <c r="C797" s="1">
        <v>46119</v>
      </c>
      <c r="D797">
        <v>13</v>
      </c>
      <c r="E797" t="s">
        <v>46</v>
      </c>
      <c r="F797" t="s">
        <v>54</v>
      </c>
      <c r="G797" t="s">
        <v>29</v>
      </c>
      <c r="H797">
        <v>532.78</v>
      </c>
      <c r="I797" t="s">
        <v>473</v>
      </c>
      <c r="J797">
        <v>8</v>
      </c>
      <c r="K797" t="s">
        <v>42</v>
      </c>
      <c r="L797" t="s">
        <v>838</v>
      </c>
      <c r="M797">
        <v>3.16</v>
      </c>
      <c r="N797" t="s">
        <v>49</v>
      </c>
      <c r="O797" t="s">
        <v>1935</v>
      </c>
      <c r="P797" s="1">
        <v>46119.56527777778</v>
      </c>
      <c r="Q797" s="1">
        <v>46119.575694444444</v>
      </c>
      <c r="R797" t="s">
        <v>51</v>
      </c>
      <c r="S797">
        <v>15</v>
      </c>
      <c r="T797">
        <v>30</v>
      </c>
      <c r="U797">
        <v>15</v>
      </c>
      <c r="V797" s="1">
        <v>46119</v>
      </c>
      <c r="W797">
        <v>0.2</v>
      </c>
      <c r="X797" t="s">
        <v>37</v>
      </c>
      <c r="Y797">
        <v>24</v>
      </c>
      <c r="Z797">
        <v>7.6</v>
      </c>
      <c r="AA797" t="s">
        <v>38</v>
      </c>
    </row>
    <row r="798" spans="1:27" x14ac:dyDescent="0.3">
      <c r="A798" t="s">
        <v>1936</v>
      </c>
      <c r="B798" s="1">
        <v>46170.301388888889</v>
      </c>
      <c r="C798" s="1">
        <v>46170</v>
      </c>
      <c r="D798">
        <v>7</v>
      </c>
      <c r="E798" t="s">
        <v>116</v>
      </c>
      <c r="F798" t="s">
        <v>54</v>
      </c>
      <c r="G798" t="s">
        <v>54</v>
      </c>
      <c r="H798">
        <v>570.63</v>
      </c>
      <c r="I798" t="s">
        <v>156</v>
      </c>
      <c r="J798">
        <v>6</v>
      </c>
      <c r="K798" t="s">
        <v>42</v>
      </c>
      <c r="L798" t="s">
        <v>113</v>
      </c>
      <c r="M798">
        <v>6.44</v>
      </c>
      <c r="N798" t="s">
        <v>34</v>
      </c>
      <c r="O798" t="s">
        <v>1937</v>
      </c>
      <c r="P798" s="1">
        <v>46170.3125</v>
      </c>
      <c r="Q798" s="1">
        <v>46170.329861111109</v>
      </c>
      <c r="R798" t="s">
        <v>147</v>
      </c>
      <c r="S798">
        <v>16</v>
      </c>
      <c r="T798">
        <v>41</v>
      </c>
      <c r="U798">
        <v>25</v>
      </c>
      <c r="V798" s="1">
        <v>46170</v>
      </c>
      <c r="W798">
        <v>6.3</v>
      </c>
      <c r="X798" t="s">
        <v>37</v>
      </c>
      <c r="Y798">
        <v>26.2</v>
      </c>
      <c r="Z798">
        <v>6.6</v>
      </c>
      <c r="AA798" t="s">
        <v>38</v>
      </c>
    </row>
    <row r="799" spans="1:27" x14ac:dyDescent="0.3">
      <c r="A799" t="s">
        <v>1938</v>
      </c>
      <c r="B799" s="1">
        <v>46105.895138888889</v>
      </c>
      <c r="C799" s="1">
        <v>46105</v>
      </c>
      <c r="D799">
        <v>21</v>
      </c>
      <c r="E799" t="s">
        <v>111</v>
      </c>
      <c r="F799" t="s">
        <v>73</v>
      </c>
      <c r="G799" t="s">
        <v>67</v>
      </c>
      <c r="H799">
        <v>1712.21</v>
      </c>
      <c r="I799" t="s">
        <v>177</v>
      </c>
      <c r="J799">
        <v>12</v>
      </c>
      <c r="K799" t="s">
        <v>56</v>
      </c>
      <c r="L799" t="s">
        <v>1144</v>
      </c>
      <c r="M799">
        <v>12.57</v>
      </c>
      <c r="N799" t="s">
        <v>49</v>
      </c>
      <c r="O799" t="s">
        <v>1939</v>
      </c>
      <c r="P799" s="1">
        <v>46105.908333333333</v>
      </c>
      <c r="Q799" s="1">
        <v>46105.936111111114</v>
      </c>
      <c r="R799" t="s">
        <v>36</v>
      </c>
      <c r="S799">
        <v>19</v>
      </c>
      <c r="T799">
        <v>59</v>
      </c>
      <c r="U799">
        <v>40</v>
      </c>
      <c r="V799" s="1">
        <v>46105</v>
      </c>
      <c r="W799">
        <v>2.2000000000000002</v>
      </c>
      <c r="X799" t="s">
        <v>37</v>
      </c>
      <c r="Y799">
        <v>32.799999999999997</v>
      </c>
      <c r="Z799">
        <v>3.1</v>
      </c>
      <c r="AA799" t="s">
        <v>38</v>
      </c>
    </row>
    <row r="800" spans="1:27" x14ac:dyDescent="0.3">
      <c r="A800" t="s">
        <v>1940</v>
      </c>
      <c r="B800" s="1">
        <v>46028.90902777778</v>
      </c>
      <c r="C800" s="1">
        <v>46028</v>
      </c>
      <c r="D800">
        <v>21</v>
      </c>
      <c r="E800" t="s">
        <v>139</v>
      </c>
      <c r="F800" t="s">
        <v>30</v>
      </c>
      <c r="G800" t="s">
        <v>73</v>
      </c>
      <c r="H800">
        <v>1679.16</v>
      </c>
      <c r="I800" t="s">
        <v>433</v>
      </c>
      <c r="J800">
        <v>36</v>
      </c>
      <c r="K800" t="s">
        <v>89</v>
      </c>
      <c r="L800" t="s">
        <v>606</v>
      </c>
      <c r="M800">
        <v>7.45</v>
      </c>
      <c r="N800" t="s">
        <v>34</v>
      </c>
      <c r="O800" t="s">
        <v>1941</v>
      </c>
      <c r="P800" s="1">
        <v>46028.912499999999</v>
      </c>
      <c r="Q800" s="1">
        <v>46028.934027777781</v>
      </c>
      <c r="R800" t="s">
        <v>36</v>
      </c>
      <c r="S800">
        <v>5</v>
      </c>
      <c r="T800">
        <v>36</v>
      </c>
      <c r="U800">
        <v>31</v>
      </c>
      <c r="V800" s="1">
        <v>46028</v>
      </c>
      <c r="W800">
        <v>3.1</v>
      </c>
      <c r="X800" t="s">
        <v>37</v>
      </c>
      <c r="Y800">
        <v>25.4</v>
      </c>
      <c r="Z800">
        <v>9.1999999999999993</v>
      </c>
      <c r="AA800" t="s">
        <v>38</v>
      </c>
    </row>
    <row r="801" spans="1:27" x14ac:dyDescent="0.3">
      <c r="A801" t="s">
        <v>1942</v>
      </c>
      <c r="B801" s="1">
        <v>46146.756249999999</v>
      </c>
      <c r="C801" s="1">
        <v>46146</v>
      </c>
      <c r="D801">
        <v>18</v>
      </c>
      <c r="E801" t="s">
        <v>96</v>
      </c>
      <c r="F801" t="s">
        <v>29</v>
      </c>
      <c r="G801" t="s">
        <v>29</v>
      </c>
      <c r="H801">
        <v>673.04</v>
      </c>
      <c r="I801" t="s">
        <v>68</v>
      </c>
      <c r="J801">
        <v>6</v>
      </c>
      <c r="K801" t="s">
        <v>42</v>
      </c>
      <c r="L801" t="s">
        <v>556</v>
      </c>
      <c r="M801">
        <v>4.17</v>
      </c>
      <c r="N801" t="s">
        <v>58</v>
      </c>
      <c r="O801" t="s">
        <v>1943</v>
      </c>
      <c r="P801" s="1">
        <v>46146.768055555556</v>
      </c>
      <c r="Q801" s="1">
        <v>46146.78402777778</v>
      </c>
      <c r="R801" t="s">
        <v>36</v>
      </c>
      <c r="S801">
        <v>17</v>
      </c>
      <c r="T801">
        <v>40</v>
      </c>
      <c r="U801">
        <v>23</v>
      </c>
      <c r="V801" s="1">
        <v>46146</v>
      </c>
      <c r="W801">
        <v>0.6</v>
      </c>
      <c r="X801" t="s">
        <v>37</v>
      </c>
      <c r="Y801">
        <v>29.4</v>
      </c>
      <c r="Z801">
        <v>4.7</v>
      </c>
      <c r="AA801" t="s">
        <v>38</v>
      </c>
    </row>
    <row r="802" spans="1:27" x14ac:dyDescent="0.3">
      <c r="A802" t="s">
        <v>1944</v>
      </c>
      <c r="B802" s="1">
        <v>46082.638888888891</v>
      </c>
      <c r="C802" s="1">
        <v>46082</v>
      </c>
      <c r="D802">
        <v>15</v>
      </c>
      <c r="E802" t="s">
        <v>593</v>
      </c>
      <c r="F802" t="s">
        <v>30</v>
      </c>
      <c r="G802" t="s">
        <v>30</v>
      </c>
      <c r="H802">
        <v>1461.12</v>
      </c>
      <c r="I802" t="s">
        <v>74</v>
      </c>
      <c r="J802">
        <v>6</v>
      </c>
      <c r="K802" t="s">
        <v>42</v>
      </c>
      <c r="L802" t="s">
        <v>533</v>
      </c>
      <c r="M802">
        <v>11.72</v>
      </c>
      <c r="N802" t="s">
        <v>34</v>
      </c>
      <c r="O802" t="s">
        <v>1945</v>
      </c>
      <c r="P802" s="1">
        <v>46082.643750000003</v>
      </c>
      <c r="Q802" s="1">
        <v>46082.668055555558</v>
      </c>
      <c r="R802" t="s">
        <v>36</v>
      </c>
      <c r="S802">
        <v>7</v>
      </c>
      <c r="T802">
        <v>42</v>
      </c>
      <c r="U802">
        <v>35</v>
      </c>
      <c r="V802" s="1">
        <v>46082</v>
      </c>
      <c r="W802">
        <v>8.6999999999999993</v>
      </c>
      <c r="X802" t="s">
        <v>37</v>
      </c>
      <c r="Y802">
        <v>22.8</v>
      </c>
      <c r="Z802">
        <v>9.6999999999999993</v>
      </c>
      <c r="AA802" t="s">
        <v>38</v>
      </c>
    </row>
    <row r="803" spans="1:27" x14ac:dyDescent="0.3">
      <c r="A803" t="s">
        <v>1946</v>
      </c>
      <c r="B803" s="1">
        <v>46135.840277777781</v>
      </c>
      <c r="C803" s="1">
        <v>46135</v>
      </c>
      <c r="D803">
        <v>20</v>
      </c>
      <c r="E803" t="s">
        <v>101</v>
      </c>
      <c r="F803" t="s">
        <v>67</v>
      </c>
      <c r="G803" t="s">
        <v>67</v>
      </c>
      <c r="H803">
        <v>1308.31</v>
      </c>
      <c r="I803" t="s">
        <v>117</v>
      </c>
      <c r="J803">
        <v>2</v>
      </c>
      <c r="K803" t="s">
        <v>32</v>
      </c>
      <c r="L803" t="s">
        <v>619</v>
      </c>
      <c r="M803">
        <v>1.0900000000000001</v>
      </c>
      <c r="N803" t="s">
        <v>34</v>
      </c>
      <c r="O803" t="s">
        <v>1947</v>
      </c>
      <c r="P803" s="1">
        <v>46135.84375</v>
      </c>
      <c r="Q803" s="1">
        <v>46135.855555555558</v>
      </c>
      <c r="R803" t="s">
        <v>36</v>
      </c>
      <c r="S803">
        <v>5</v>
      </c>
      <c r="T803">
        <v>22</v>
      </c>
      <c r="U803">
        <v>17</v>
      </c>
      <c r="V803" s="1">
        <v>46135</v>
      </c>
      <c r="W803">
        <v>4.9000000000000004</v>
      </c>
      <c r="X803" t="s">
        <v>37</v>
      </c>
      <c r="Y803">
        <v>26.8</v>
      </c>
      <c r="Z803">
        <v>11.3</v>
      </c>
      <c r="AA803" t="s">
        <v>38</v>
      </c>
    </row>
    <row r="804" spans="1:27" x14ac:dyDescent="0.3">
      <c r="A804" t="s">
        <v>1948</v>
      </c>
      <c r="B804" s="1">
        <v>46107.556250000001</v>
      </c>
      <c r="C804" s="1">
        <v>46107</v>
      </c>
      <c r="D804">
        <v>13</v>
      </c>
      <c r="E804" t="s">
        <v>188</v>
      </c>
      <c r="F804" t="s">
        <v>73</v>
      </c>
      <c r="G804" t="s">
        <v>73</v>
      </c>
      <c r="H804">
        <v>304.91000000000003</v>
      </c>
      <c r="I804" t="s">
        <v>888</v>
      </c>
      <c r="J804">
        <v>8</v>
      </c>
      <c r="K804" t="s">
        <v>56</v>
      </c>
      <c r="L804" t="s">
        <v>606</v>
      </c>
      <c r="M804">
        <v>7.45</v>
      </c>
      <c r="N804" t="s">
        <v>34</v>
      </c>
      <c r="O804" t="s">
        <v>1949</v>
      </c>
      <c r="P804" s="1">
        <v>46107.567361111112</v>
      </c>
      <c r="Q804" s="1">
        <v>46107.581944444442</v>
      </c>
      <c r="R804" t="s">
        <v>36</v>
      </c>
      <c r="S804">
        <v>16</v>
      </c>
      <c r="T804">
        <v>37</v>
      </c>
      <c r="U804">
        <v>21</v>
      </c>
      <c r="V804" s="1">
        <v>46107</v>
      </c>
      <c r="W804">
        <v>1.5</v>
      </c>
      <c r="X804" t="s">
        <v>37</v>
      </c>
      <c r="Y804">
        <v>27.5</v>
      </c>
      <c r="Z804">
        <v>7.7</v>
      </c>
      <c r="AA804" t="s">
        <v>38</v>
      </c>
    </row>
    <row r="805" spans="1:27" x14ac:dyDescent="0.3">
      <c r="A805" t="s">
        <v>1950</v>
      </c>
      <c r="B805" s="1">
        <v>46116.620833333334</v>
      </c>
      <c r="C805" s="1">
        <v>46116</v>
      </c>
      <c r="D805">
        <v>14</v>
      </c>
      <c r="E805" t="s">
        <v>40</v>
      </c>
      <c r="F805" t="s">
        <v>30</v>
      </c>
      <c r="G805" t="s">
        <v>30</v>
      </c>
      <c r="H805">
        <v>1498.83</v>
      </c>
      <c r="I805" t="s">
        <v>310</v>
      </c>
      <c r="J805">
        <v>1</v>
      </c>
      <c r="K805" t="s">
        <v>32</v>
      </c>
      <c r="L805" t="s">
        <v>632</v>
      </c>
      <c r="M805">
        <v>5.76</v>
      </c>
      <c r="N805" t="s">
        <v>34</v>
      </c>
      <c r="O805" t="s">
        <v>1951</v>
      </c>
      <c r="P805" s="1">
        <v>46116.62777777778</v>
      </c>
      <c r="Q805" s="1">
        <v>46116.643055555556</v>
      </c>
      <c r="R805" t="s">
        <v>51</v>
      </c>
      <c r="S805">
        <v>10</v>
      </c>
      <c r="T805">
        <v>32</v>
      </c>
      <c r="U805">
        <v>22</v>
      </c>
      <c r="V805" s="1">
        <v>46116</v>
      </c>
      <c r="W805">
        <v>11.6</v>
      </c>
      <c r="X805" t="s">
        <v>37</v>
      </c>
      <c r="Y805">
        <v>31.9</v>
      </c>
      <c r="Z805">
        <v>7.2</v>
      </c>
      <c r="AA805" t="s">
        <v>38</v>
      </c>
    </row>
    <row r="806" spans="1:27" x14ac:dyDescent="0.3">
      <c r="A806" t="s">
        <v>1952</v>
      </c>
      <c r="B806" s="1">
        <v>46194.364583333336</v>
      </c>
      <c r="C806" s="1">
        <v>46194</v>
      </c>
      <c r="D806">
        <v>8</v>
      </c>
      <c r="E806" t="s">
        <v>111</v>
      </c>
      <c r="F806" t="s">
        <v>54</v>
      </c>
      <c r="G806" t="s">
        <v>54</v>
      </c>
      <c r="H806">
        <v>1253.52</v>
      </c>
      <c r="I806" t="s">
        <v>55</v>
      </c>
      <c r="J806">
        <v>1</v>
      </c>
      <c r="K806" t="s">
        <v>56</v>
      </c>
      <c r="L806" t="s">
        <v>382</v>
      </c>
      <c r="M806">
        <v>1.19</v>
      </c>
      <c r="N806" t="s">
        <v>58</v>
      </c>
      <c r="O806" t="s">
        <v>1953</v>
      </c>
      <c r="P806" s="1">
        <v>46194.37222222222</v>
      </c>
      <c r="Q806" s="1">
        <v>46194.375694444447</v>
      </c>
      <c r="R806" t="s">
        <v>36</v>
      </c>
      <c r="S806">
        <v>11</v>
      </c>
      <c r="T806">
        <v>16</v>
      </c>
      <c r="U806">
        <v>5</v>
      </c>
      <c r="V806" s="1">
        <v>46194</v>
      </c>
      <c r="W806">
        <v>0</v>
      </c>
      <c r="X806" t="s">
        <v>52</v>
      </c>
      <c r="Y806">
        <v>36.200000000000003</v>
      </c>
      <c r="Z806">
        <v>7.6</v>
      </c>
      <c r="AA806" t="s">
        <v>38</v>
      </c>
    </row>
    <row r="807" spans="1:27" x14ac:dyDescent="0.3">
      <c r="A807" t="s">
        <v>1954</v>
      </c>
      <c r="B807" s="1">
        <v>46100.699305555558</v>
      </c>
      <c r="C807" s="1">
        <v>46100</v>
      </c>
      <c r="D807">
        <v>16</v>
      </c>
      <c r="E807" t="s">
        <v>234</v>
      </c>
      <c r="F807" t="s">
        <v>54</v>
      </c>
      <c r="G807" t="s">
        <v>54</v>
      </c>
      <c r="H807">
        <v>567.13</v>
      </c>
      <c r="I807" t="s">
        <v>674</v>
      </c>
      <c r="J807">
        <v>4</v>
      </c>
      <c r="K807" t="s">
        <v>42</v>
      </c>
      <c r="L807" t="s">
        <v>1483</v>
      </c>
      <c r="M807">
        <v>1.21</v>
      </c>
      <c r="N807" t="s">
        <v>58</v>
      </c>
      <c r="O807" t="s">
        <v>1955</v>
      </c>
      <c r="P807" s="1">
        <v>46100.709722222222</v>
      </c>
      <c r="Q807" s="1">
        <v>46100.719444444447</v>
      </c>
      <c r="R807" t="s">
        <v>36</v>
      </c>
      <c r="S807">
        <v>15</v>
      </c>
      <c r="T807">
        <v>29</v>
      </c>
      <c r="U807">
        <v>14</v>
      </c>
      <c r="V807" s="1">
        <v>46100</v>
      </c>
      <c r="W807">
        <v>9.5</v>
      </c>
      <c r="X807" t="s">
        <v>37</v>
      </c>
      <c r="Y807">
        <v>32.200000000000003</v>
      </c>
      <c r="Z807">
        <v>6.6</v>
      </c>
      <c r="AA807" t="s">
        <v>38</v>
      </c>
    </row>
    <row r="808" spans="1:27" x14ac:dyDescent="0.3">
      <c r="A808" t="s">
        <v>1956</v>
      </c>
      <c r="B808" s="1">
        <v>46132.817361111112</v>
      </c>
      <c r="C808" s="1">
        <v>46132</v>
      </c>
      <c r="D808">
        <v>19</v>
      </c>
      <c r="E808" t="s">
        <v>234</v>
      </c>
      <c r="F808" t="s">
        <v>30</v>
      </c>
      <c r="G808" t="s">
        <v>30</v>
      </c>
      <c r="H808">
        <v>1307.21</v>
      </c>
      <c r="I808" t="s">
        <v>246</v>
      </c>
      <c r="J808">
        <v>4</v>
      </c>
      <c r="K808" t="s">
        <v>32</v>
      </c>
      <c r="L808" t="s">
        <v>553</v>
      </c>
      <c r="M808">
        <v>3.85</v>
      </c>
      <c r="N808" t="s">
        <v>34</v>
      </c>
      <c r="O808" t="s">
        <v>1957</v>
      </c>
      <c r="P808" s="1">
        <v>46132.82708333333</v>
      </c>
      <c r="Q808" s="1">
        <v>46132.843055555553</v>
      </c>
      <c r="R808" t="s">
        <v>51</v>
      </c>
      <c r="S808">
        <v>14</v>
      </c>
      <c r="T808">
        <v>37</v>
      </c>
      <c r="U808">
        <v>23</v>
      </c>
      <c r="V808" s="1">
        <v>46132</v>
      </c>
      <c r="W808">
        <v>7.3</v>
      </c>
      <c r="X808" t="s">
        <v>37</v>
      </c>
      <c r="Y808">
        <v>30</v>
      </c>
      <c r="Z808">
        <v>7.8</v>
      </c>
      <c r="AA808" t="s">
        <v>38</v>
      </c>
    </row>
    <row r="809" spans="1:27" x14ac:dyDescent="0.3">
      <c r="A809" t="s">
        <v>1958</v>
      </c>
      <c r="B809" s="1">
        <v>46139.682638888888</v>
      </c>
      <c r="C809" s="1">
        <v>46139</v>
      </c>
      <c r="D809">
        <v>16</v>
      </c>
      <c r="E809" t="s">
        <v>223</v>
      </c>
      <c r="F809" t="s">
        <v>29</v>
      </c>
      <c r="G809" t="s">
        <v>30</v>
      </c>
      <c r="H809">
        <v>551.72</v>
      </c>
      <c r="I809" t="s">
        <v>289</v>
      </c>
      <c r="J809">
        <v>4</v>
      </c>
      <c r="K809" t="s">
        <v>89</v>
      </c>
      <c r="L809" t="s">
        <v>286</v>
      </c>
      <c r="M809">
        <v>14.18</v>
      </c>
      <c r="N809" t="s">
        <v>34</v>
      </c>
      <c r="O809" t="s">
        <v>1959</v>
      </c>
      <c r="P809" s="1">
        <v>46139.68472222222</v>
      </c>
      <c r="Q809" s="1">
        <v>46139.711805555555</v>
      </c>
      <c r="R809" t="s">
        <v>36</v>
      </c>
      <c r="S809">
        <v>3</v>
      </c>
      <c r="T809">
        <v>42</v>
      </c>
      <c r="U809">
        <v>39</v>
      </c>
      <c r="V809" s="1">
        <v>46139</v>
      </c>
      <c r="W809">
        <v>8.6</v>
      </c>
      <c r="X809" t="s">
        <v>37</v>
      </c>
      <c r="Y809">
        <v>27.5</v>
      </c>
      <c r="Z809">
        <v>8.1999999999999993</v>
      </c>
      <c r="AA809" t="s">
        <v>38</v>
      </c>
    </row>
    <row r="810" spans="1:27" x14ac:dyDescent="0.3">
      <c r="A810" t="s">
        <v>1960</v>
      </c>
      <c r="B810" s="1">
        <v>46166.581250000003</v>
      </c>
      <c r="C810" s="1">
        <v>46166</v>
      </c>
      <c r="D810">
        <v>13</v>
      </c>
      <c r="E810" t="s">
        <v>83</v>
      </c>
      <c r="F810" t="s">
        <v>54</v>
      </c>
      <c r="G810" t="s">
        <v>54</v>
      </c>
      <c r="H810">
        <v>1172.8699999999999</v>
      </c>
      <c r="I810" t="s">
        <v>993</v>
      </c>
      <c r="J810">
        <v>8</v>
      </c>
      <c r="K810" t="s">
        <v>56</v>
      </c>
      <c r="L810" t="s">
        <v>1483</v>
      </c>
      <c r="M810">
        <v>1.21</v>
      </c>
      <c r="N810" t="s">
        <v>58</v>
      </c>
      <c r="O810" t="s">
        <v>1961</v>
      </c>
      <c r="P810" s="1">
        <v>46166.591666666667</v>
      </c>
      <c r="Q810" s="1">
        <v>46166.606249999997</v>
      </c>
      <c r="R810" t="s">
        <v>36</v>
      </c>
      <c r="S810">
        <v>15</v>
      </c>
      <c r="T810">
        <v>36</v>
      </c>
      <c r="U810">
        <v>21</v>
      </c>
      <c r="V810" s="1">
        <v>46166</v>
      </c>
      <c r="W810">
        <v>5.0999999999999996</v>
      </c>
      <c r="X810" t="s">
        <v>37</v>
      </c>
      <c r="Y810">
        <v>23.5</v>
      </c>
      <c r="Z810">
        <v>6.6</v>
      </c>
      <c r="AA810" t="s">
        <v>38</v>
      </c>
    </row>
    <row r="811" spans="1:27" x14ac:dyDescent="0.3">
      <c r="A811" t="s">
        <v>1962</v>
      </c>
      <c r="B811" s="1">
        <v>46171.719444444447</v>
      </c>
      <c r="C811" s="1">
        <v>46171</v>
      </c>
      <c r="D811">
        <v>17</v>
      </c>
      <c r="E811" t="s">
        <v>106</v>
      </c>
      <c r="F811" t="s">
        <v>54</v>
      </c>
      <c r="G811" t="s">
        <v>54</v>
      </c>
      <c r="H811">
        <v>218.29</v>
      </c>
      <c r="I811" t="s">
        <v>1153</v>
      </c>
      <c r="J811">
        <v>1</v>
      </c>
      <c r="K811" t="s">
        <v>42</v>
      </c>
      <c r="L811" t="s">
        <v>181</v>
      </c>
      <c r="M811">
        <v>10.88</v>
      </c>
      <c r="N811" t="s">
        <v>58</v>
      </c>
      <c r="O811" t="s">
        <v>1963</v>
      </c>
      <c r="P811" s="1">
        <v>46171.723611111112</v>
      </c>
      <c r="Q811" s="1">
        <v>46171.743750000001</v>
      </c>
      <c r="R811" t="s">
        <v>36</v>
      </c>
      <c r="S811">
        <v>6</v>
      </c>
      <c r="T811">
        <v>35</v>
      </c>
      <c r="U811">
        <v>29</v>
      </c>
      <c r="V811" s="1">
        <v>46171</v>
      </c>
      <c r="W811">
        <v>0</v>
      </c>
      <c r="X811" t="s">
        <v>52</v>
      </c>
      <c r="Y811">
        <v>29.5</v>
      </c>
      <c r="Z811">
        <v>7.1</v>
      </c>
      <c r="AA811" t="s">
        <v>38</v>
      </c>
    </row>
    <row r="812" spans="1:27" x14ac:dyDescent="0.3">
      <c r="A812" t="s">
        <v>1964</v>
      </c>
      <c r="B812" s="1">
        <v>46167.649305555555</v>
      </c>
      <c r="C812" s="1">
        <v>46167</v>
      </c>
      <c r="D812">
        <v>15</v>
      </c>
      <c r="E812" t="s">
        <v>96</v>
      </c>
      <c r="F812" t="s">
        <v>54</v>
      </c>
      <c r="G812" t="s">
        <v>30</v>
      </c>
      <c r="H812">
        <v>1459.88</v>
      </c>
      <c r="I812" t="s">
        <v>664</v>
      </c>
      <c r="J812">
        <v>6</v>
      </c>
      <c r="K812" t="s">
        <v>56</v>
      </c>
      <c r="L812" t="s">
        <v>863</v>
      </c>
      <c r="M812">
        <v>1.84</v>
      </c>
      <c r="N812" t="s">
        <v>58</v>
      </c>
      <c r="O812" t="s">
        <v>1965</v>
      </c>
      <c r="P812" s="1">
        <v>46167.658333333333</v>
      </c>
      <c r="Q812" s="1">
        <v>46167.664583333331</v>
      </c>
      <c r="R812" t="s">
        <v>36</v>
      </c>
      <c r="S812">
        <v>13</v>
      </c>
      <c r="T812">
        <v>22</v>
      </c>
      <c r="U812">
        <v>9</v>
      </c>
      <c r="V812" s="1">
        <v>46167</v>
      </c>
      <c r="W812">
        <v>6.3</v>
      </c>
      <c r="X812" t="s">
        <v>37</v>
      </c>
      <c r="Y812">
        <v>28.2</v>
      </c>
      <c r="Z812">
        <v>8.9</v>
      </c>
      <c r="AA812" t="s">
        <v>38</v>
      </c>
    </row>
    <row r="813" spans="1:27" x14ac:dyDescent="0.3">
      <c r="A813" t="s">
        <v>1966</v>
      </c>
      <c r="B813" s="1">
        <v>46060.420138888891</v>
      </c>
      <c r="C813" s="1">
        <v>46060</v>
      </c>
      <c r="D813">
        <v>10</v>
      </c>
      <c r="E813" t="s">
        <v>78</v>
      </c>
      <c r="F813" t="s">
        <v>67</v>
      </c>
      <c r="G813" t="s">
        <v>67</v>
      </c>
      <c r="H813">
        <v>541.5</v>
      </c>
      <c r="I813" t="s">
        <v>681</v>
      </c>
      <c r="J813">
        <v>12</v>
      </c>
      <c r="K813" t="s">
        <v>32</v>
      </c>
      <c r="L813" t="s">
        <v>814</v>
      </c>
      <c r="M813">
        <v>12.23</v>
      </c>
      <c r="N813" t="s">
        <v>58</v>
      </c>
      <c r="O813" t="s">
        <v>1967</v>
      </c>
      <c r="P813" s="1">
        <v>46060.428472222222</v>
      </c>
      <c r="Q813" s="1">
        <v>46060.45208333333</v>
      </c>
      <c r="R813" t="s">
        <v>51</v>
      </c>
      <c r="S813">
        <v>12</v>
      </c>
      <c r="T813">
        <v>46</v>
      </c>
      <c r="U813">
        <v>34</v>
      </c>
      <c r="V813" s="1">
        <v>46060</v>
      </c>
      <c r="W813">
        <v>4.4000000000000004</v>
      </c>
      <c r="X813" t="s">
        <v>37</v>
      </c>
      <c r="Y813">
        <v>26.1</v>
      </c>
      <c r="Z813">
        <v>10.1</v>
      </c>
      <c r="AA813" t="s">
        <v>38</v>
      </c>
    </row>
    <row r="814" spans="1:27" x14ac:dyDescent="0.3">
      <c r="A814" t="s">
        <v>1968</v>
      </c>
      <c r="B814" s="1">
        <v>46082.574305555558</v>
      </c>
      <c r="C814" s="1">
        <v>46082</v>
      </c>
      <c r="D814">
        <v>13</v>
      </c>
      <c r="E814" t="s">
        <v>106</v>
      </c>
      <c r="F814" t="s">
        <v>29</v>
      </c>
      <c r="G814" t="s">
        <v>29</v>
      </c>
      <c r="H814">
        <v>459.07</v>
      </c>
      <c r="I814" t="s">
        <v>79</v>
      </c>
      <c r="J814">
        <v>4</v>
      </c>
      <c r="K814" t="s">
        <v>32</v>
      </c>
      <c r="L814" t="s">
        <v>492</v>
      </c>
      <c r="M814">
        <v>10.61</v>
      </c>
      <c r="N814" t="s">
        <v>58</v>
      </c>
      <c r="O814" t="s">
        <v>1969</v>
      </c>
      <c r="P814" s="1">
        <v>46082.578472222223</v>
      </c>
      <c r="Q814" s="1">
        <v>46082.600694444445</v>
      </c>
      <c r="R814" t="s">
        <v>36</v>
      </c>
      <c r="S814">
        <v>6</v>
      </c>
      <c r="T814">
        <v>38</v>
      </c>
      <c r="U814">
        <v>32</v>
      </c>
      <c r="V814" s="1">
        <v>46082</v>
      </c>
      <c r="W814">
        <v>5</v>
      </c>
      <c r="X814" t="s">
        <v>37</v>
      </c>
      <c r="Y814">
        <v>26.1</v>
      </c>
      <c r="Z814">
        <v>6.9</v>
      </c>
      <c r="AA814" t="s">
        <v>38</v>
      </c>
    </row>
    <row r="815" spans="1:27" x14ac:dyDescent="0.3">
      <c r="A815" t="s">
        <v>1970</v>
      </c>
      <c r="B815" s="1">
        <v>46040.808333333334</v>
      </c>
      <c r="C815" s="1">
        <v>46040</v>
      </c>
      <c r="D815">
        <v>19</v>
      </c>
      <c r="E815" t="s">
        <v>46</v>
      </c>
      <c r="F815" t="s">
        <v>73</v>
      </c>
      <c r="G815" t="s">
        <v>73</v>
      </c>
      <c r="H815">
        <v>548.28</v>
      </c>
      <c r="I815" t="s">
        <v>320</v>
      </c>
      <c r="J815">
        <v>12</v>
      </c>
      <c r="K815" t="s">
        <v>32</v>
      </c>
      <c r="L815" t="s">
        <v>370</v>
      </c>
      <c r="M815">
        <v>1.02</v>
      </c>
      <c r="N815" t="s">
        <v>34</v>
      </c>
      <c r="O815" t="s">
        <v>1971</v>
      </c>
      <c r="P815" s="1">
        <v>46040.818749999999</v>
      </c>
      <c r="Q815" s="1">
        <v>46040.824305555558</v>
      </c>
      <c r="R815" t="s">
        <v>36</v>
      </c>
      <c r="S815">
        <v>15</v>
      </c>
      <c r="T815">
        <v>23</v>
      </c>
      <c r="U815">
        <v>8</v>
      </c>
      <c r="V815" s="1">
        <v>46040</v>
      </c>
      <c r="W815">
        <v>0</v>
      </c>
      <c r="X815" t="s">
        <v>52</v>
      </c>
      <c r="Y815">
        <v>26.9</v>
      </c>
      <c r="Z815">
        <v>11.9</v>
      </c>
      <c r="AA815" t="s">
        <v>38</v>
      </c>
    </row>
    <row r="816" spans="1:27" x14ac:dyDescent="0.3">
      <c r="A816" t="s">
        <v>1972</v>
      </c>
      <c r="B816" s="1">
        <v>46066.594444444447</v>
      </c>
      <c r="C816" s="1">
        <v>46066</v>
      </c>
      <c r="D816">
        <v>14</v>
      </c>
      <c r="E816" t="s">
        <v>139</v>
      </c>
      <c r="F816" t="s">
        <v>30</v>
      </c>
      <c r="G816" t="s">
        <v>30</v>
      </c>
      <c r="H816">
        <v>1771.33</v>
      </c>
      <c r="I816" t="s">
        <v>648</v>
      </c>
      <c r="J816">
        <v>18</v>
      </c>
      <c r="K816" t="s">
        <v>56</v>
      </c>
      <c r="L816" t="s">
        <v>501</v>
      </c>
      <c r="M816">
        <v>6.03</v>
      </c>
      <c r="N816" t="s">
        <v>34</v>
      </c>
      <c r="O816" t="s">
        <v>1973</v>
      </c>
      <c r="P816" s="1">
        <v>46066.604166666664</v>
      </c>
      <c r="Q816" s="1">
        <v>46066.617361111108</v>
      </c>
      <c r="R816" t="s">
        <v>36</v>
      </c>
      <c r="S816">
        <v>14</v>
      </c>
      <c r="T816">
        <v>33</v>
      </c>
      <c r="U816">
        <v>19</v>
      </c>
      <c r="V816" s="1">
        <v>46066</v>
      </c>
      <c r="W816">
        <v>2.6</v>
      </c>
      <c r="X816" t="s">
        <v>37</v>
      </c>
      <c r="Y816">
        <v>23.4</v>
      </c>
      <c r="Z816">
        <v>9.1999999999999993</v>
      </c>
      <c r="AA816" t="s">
        <v>38</v>
      </c>
    </row>
    <row r="817" spans="1:27" x14ac:dyDescent="0.3">
      <c r="A817" t="s">
        <v>1974</v>
      </c>
      <c r="B817" s="1">
        <v>46065.557638888888</v>
      </c>
      <c r="C817" s="1">
        <v>46065</v>
      </c>
      <c r="D817">
        <v>13</v>
      </c>
      <c r="E817" t="s">
        <v>172</v>
      </c>
      <c r="F817" t="s">
        <v>67</v>
      </c>
      <c r="G817" t="s">
        <v>67</v>
      </c>
      <c r="H817">
        <v>1351.71</v>
      </c>
      <c r="I817" t="s">
        <v>829</v>
      </c>
      <c r="J817">
        <v>1</v>
      </c>
      <c r="K817" t="s">
        <v>42</v>
      </c>
      <c r="L817" t="s">
        <v>367</v>
      </c>
      <c r="M817">
        <v>10.48</v>
      </c>
      <c r="N817" t="s">
        <v>34</v>
      </c>
      <c r="O817" t="s">
        <v>1975</v>
      </c>
      <c r="P817" s="1">
        <v>46065.568749999999</v>
      </c>
      <c r="Q817" s="1">
        <v>46065.588194444441</v>
      </c>
      <c r="R817" t="s">
        <v>147</v>
      </c>
      <c r="S817">
        <v>16</v>
      </c>
      <c r="T817">
        <v>44</v>
      </c>
      <c r="U817">
        <v>28</v>
      </c>
      <c r="V817" s="1">
        <v>46065</v>
      </c>
      <c r="W817">
        <v>0.8</v>
      </c>
      <c r="X817" t="s">
        <v>37</v>
      </c>
      <c r="Y817">
        <v>28.3</v>
      </c>
      <c r="Z817">
        <v>8.8000000000000007</v>
      </c>
      <c r="AA817" t="s">
        <v>38</v>
      </c>
    </row>
    <row r="818" spans="1:27" x14ac:dyDescent="0.3">
      <c r="A818" t="s">
        <v>1976</v>
      </c>
      <c r="B818" s="1">
        <v>46094.759027777778</v>
      </c>
      <c r="C818" s="1">
        <v>46094</v>
      </c>
      <c r="D818">
        <v>18</v>
      </c>
      <c r="E818" t="s">
        <v>125</v>
      </c>
      <c r="F818" t="s">
        <v>30</v>
      </c>
      <c r="G818" t="s">
        <v>30</v>
      </c>
      <c r="H818">
        <v>848.85</v>
      </c>
      <c r="I818" t="s">
        <v>465</v>
      </c>
      <c r="J818">
        <v>48</v>
      </c>
      <c r="K818" t="s">
        <v>42</v>
      </c>
      <c r="L818" t="s">
        <v>200</v>
      </c>
      <c r="M818">
        <v>13.14</v>
      </c>
      <c r="N818" t="s">
        <v>34</v>
      </c>
      <c r="O818" t="s">
        <v>1977</v>
      </c>
      <c r="P818" s="1">
        <v>46094.761111111111</v>
      </c>
      <c r="Q818" s="1">
        <v>46094.784722222219</v>
      </c>
      <c r="R818" t="s">
        <v>51</v>
      </c>
      <c r="S818">
        <v>3</v>
      </c>
      <c r="T818">
        <v>37</v>
      </c>
      <c r="U818">
        <v>34</v>
      </c>
      <c r="V818" s="1">
        <v>46094</v>
      </c>
      <c r="W818">
        <v>4.0999999999999996</v>
      </c>
      <c r="X818" t="s">
        <v>37</v>
      </c>
      <c r="Y818">
        <v>28.7</v>
      </c>
      <c r="Z818">
        <v>9.8000000000000007</v>
      </c>
      <c r="AA818" t="s">
        <v>38</v>
      </c>
    </row>
    <row r="819" spans="1:27" x14ac:dyDescent="0.3">
      <c r="A819" t="s">
        <v>1978</v>
      </c>
      <c r="B819" s="1">
        <v>46025.341666666667</v>
      </c>
      <c r="C819" s="1">
        <v>46025</v>
      </c>
      <c r="D819">
        <v>8</v>
      </c>
      <c r="E819" t="s">
        <v>343</v>
      </c>
      <c r="F819" t="s">
        <v>67</v>
      </c>
      <c r="G819" t="s">
        <v>67</v>
      </c>
      <c r="H819">
        <v>372.75</v>
      </c>
      <c r="I819" t="s">
        <v>547</v>
      </c>
      <c r="J819">
        <v>12</v>
      </c>
      <c r="K819" t="s">
        <v>56</v>
      </c>
      <c r="L819" t="s">
        <v>90</v>
      </c>
      <c r="M819">
        <v>13.8</v>
      </c>
      <c r="N819" t="s">
        <v>49</v>
      </c>
      <c r="O819" t="s">
        <v>1979</v>
      </c>
      <c r="P819" s="1">
        <v>46025.347916666666</v>
      </c>
      <c r="Q819" s="1">
        <v>46025.378472222219</v>
      </c>
      <c r="R819" t="s">
        <v>36</v>
      </c>
      <c r="S819">
        <v>9</v>
      </c>
      <c r="T819">
        <v>53</v>
      </c>
      <c r="U819">
        <v>44</v>
      </c>
      <c r="V819" s="1">
        <v>46025</v>
      </c>
      <c r="W819">
        <v>0</v>
      </c>
      <c r="X819" t="s">
        <v>52</v>
      </c>
      <c r="Y819">
        <v>22.7</v>
      </c>
      <c r="Z819">
        <v>8.8000000000000007</v>
      </c>
      <c r="AA819" t="s">
        <v>38</v>
      </c>
    </row>
    <row r="820" spans="1:27" x14ac:dyDescent="0.3">
      <c r="A820" t="s">
        <v>1980</v>
      </c>
      <c r="B820" s="1">
        <v>46044.655555555553</v>
      </c>
      <c r="C820" s="1">
        <v>46044</v>
      </c>
      <c r="D820">
        <v>15</v>
      </c>
      <c r="E820" t="s">
        <v>78</v>
      </c>
      <c r="F820" t="s">
        <v>30</v>
      </c>
      <c r="G820" t="s">
        <v>30</v>
      </c>
      <c r="H820">
        <v>299.73</v>
      </c>
      <c r="I820" t="s">
        <v>184</v>
      </c>
      <c r="J820">
        <v>48</v>
      </c>
      <c r="K820" t="s">
        <v>42</v>
      </c>
      <c r="L820" t="s">
        <v>48</v>
      </c>
      <c r="M820">
        <v>1.43</v>
      </c>
      <c r="N820" t="s">
        <v>49</v>
      </c>
      <c r="O820" t="s">
        <v>1981</v>
      </c>
      <c r="P820" s="1">
        <v>46044.661111111112</v>
      </c>
      <c r="Q820" s="1">
        <v>46044.676388888889</v>
      </c>
      <c r="R820" t="s">
        <v>51</v>
      </c>
      <c r="S820">
        <v>8</v>
      </c>
      <c r="T820">
        <v>30</v>
      </c>
      <c r="U820">
        <v>22</v>
      </c>
      <c r="V820" s="1">
        <v>46044</v>
      </c>
      <c r="W820">
        <v>3.7</v>
      </c>
      <c r="X820" t="s">
        <v>37</v>
      </c>
      <c r="Y820">
        <v>29.7</v>
      </c>
      <c r="Z820">
        <v>3.7</v>
      </c>
      <c r="AA820" t="s">
        <v>38</v>
      </c>
    </row>
    <row r="821" spans="1:27" x14ac:dyDescent="0.3">
      <c r="A821" t="s">
        <v>1982</v>
      </c>
      <c r="B821" s="1">
        <v>46074.561805555553</v>
      </c>
      <c r="C821" s="1">
        <v>46074</v>
      </c>
      <c r="D821">
        <v>13</v>
      </c>
      <c r="E821" t="s">
        <v>188</v>
      </c>
      <c r="F821" t="s">
        <v>73</v>
      </c>
      <c r="G821" t="s">
        <v>73</v>
      </c>
      <c r="H821">
        <v>426.18</v>
      </c>
      <c r="I821" t="s">
        <v>164</v>
      </c>
      <c r="J821">
        <v>2</v>
      </c>
      <c r="K821" t="s">
        <v>89</v>
      </c>
      <c r="L821" t="s">
        <v>220</v>
      </c>
      <c r="M821">
        <v>12.39</v>
      </c>
      <c r="N821" t="s">
        <v>34</v>
      </c>
      <c r="O821" t="s">
        <v>1983</v>
      </c>
      <c r="P821" s="1">
        <v>46074.566666666666</v>
      </c>
      <c r="Q821" s="1">
        <v>46074.6</v>
      </c>
      <c r="R821" t="s">
        <v>36</v>
      </c>
      <c r="S821">
        <v>7</v>
      </c>
      <c r="T821">
        <v>55</v>
      </c>
      <c r="U821">
        <v>48</v>
      </c>
      <c r="V821" s="1">
        <v>46074</v>
      </c>
      <c r="W821">
        <v>3.1</v>
      </c>
      <c r="X821" t="s">
        <v>37</v>
      </c>
      <c r="Y821">
        <v>36.700000000000003</v>
      </c>
      <c r="AA821" t="s">
        <v>38</v>
      </c>
    </row>
    <row r="822" spans="1:27" x14ac:dyDescent="0.3">
      <c r="A822" t="s">
        <v>1984</v>
      </c>
      <c r="B822" s="1">
        <v>46111.956250000003</v>
      </c>
      <c r="C822" s="1">
        <v>46111</v>
      </c>
      <c r="D822">
        <v>22</v>
      </c>
      <c r="E822" t="s">
        <v>78</v>
      </c>
      <c r="F822" t="s">
        <v>29</v>
      </c>
      <c r="G822" t="s">
        <v>29</v>
      </c>
      <c r="H822">
        <v>783.22</v>
      </c>
      <c r="I822" t="s">
        <v>1593</v>
      </c>
      <c r="J822">
        <v>3</v>
      </c>
      <c r="K822" t="s">
        <v>89</v>
      </c>
      <c r="L822" t="s">
        <v>396</v>
      </c>
      <c r="M822">
        <v>3.08</v>
      </c>
      <c r="N822" t="s">
        <v>34</v>
      </c>
      <c r="O822" t="s">
        <v>1985</v>
      </c>
      <c r="P822" s="1">
        <v>46111.961805555555</v>
      </c>
      <c r="Q822" s="1">
        <v>46111.977083333331</v>
      </c>
      <c r="R822" t="s">
        <v>36</v>
      </c>
      <c r="S822">
        <v>8</v>
      </c>
      <c r="T822">
        <v>30</v>
      </c>
      <c r="U822">
        <v>22</v>
      </c>
      <c r="V822" s="1">
        <v>46111</v>
      </c>
      <c r="W822">
        <v>5.7</v>
      </c>
      <c r="X822" t="s">
        <v>37</v>
      </c>
      <c r="Y822">
        <v>30</v>
      </c>
      <c r="Z822">
        <v>5.4</v>
      </c>
      <c r="AA822" t="s">
        <v>38</v>
      </c>
    </row>
    <row r="823" spans="1:27" x14ac:dyDescent="0.3">
      <c r="A823" t="s">
        <v>1986</v>
      </c>
      <c r="B823" s="1">
        <v>46044.407638888886</v>
      </c>
      <c r="C823" s="1">
        <v>46044</v>
      </c>
      <c r="D823">
        <v>9</v>
      </c>
      <c r="E823" t="s">
        <v>40</v>
      </c>
      <c r="F823" t="s">
        <v>73</v>
      </c>
      <c r="G823" t="s">
        <v>73</v>
      </c>
      <c r="H823">
        <v>770.82</v>
      </c>
      <c r="I823" t="s">
        <v>289</v>
      </c>
      <c r="J823">
        <v>4</v>
      </c>
      <c r="K823" t="s">
        <v>89</v>
      </c>
      <c r="L823" t="s">
        <v>1223</v>
      </c>
      <c r="M823">
        <v>9.33</v>
      </c>
      <c r="N823" t="s">
        <v>49</v>
      </c>
      <c r="O823" t="s">
        <v>1987</v>
      </c>
      <c r="P823" s="1">
        <v>46044.42083333333</v>
      </c>
      <c r="Q823" s="1">
        <v>46044.438194444447</v>
      </c>
      <c r="R823" t="s">
        <v>36</v>
      </c>
      <c r="S823">
        <v>19</v>
      </c>
      <c r="T823">
        <v>44</v>
      </c>
      <c r="U823">
        <v>25</v>
      </c>
      <c r="V823" s="1">
        <v>46044</v>
      </c>
      <c r="W823">
        <v>0.7</v>
      </c>
      <c r="X823" t="s">
        <v>37</v>
      </c>
      <c r="Y823">
        <v>24.3</v>
      </c>
      <c r="Z823">
        <v>8.8000000000000007</v>
      </c>
      <c r="AA823" t="s">
        <v>38</v>
      </c>
    </row>
    <row r="824" spans="1:27" x14ac:dyDescent="0.3">
      <c r="A824" t="s">
        <v>1988</v>
      </c>
      <c r="B824" s="1">
        <v>46029.843055555553</v>
      </c>
      <c r="C824" s="1">
        <v>46029</v>
      </c>
      <c r="D824">
        <v>20</v>
      </c>
      <c r="E824" t="s">
        <v>172</v>
      </c>
      <c r="F824" t="s">
        <v>54</v>
      </c>
      <c r="G824" t="s">
        <v>73</v>
      </c>
      <c r="H824">
        <v>648.76</v>
      </c>
      <c r="I824" t="s">
        <v>399</v>
      </c>
      <c r="J824">
        <v>1</v>
      </c>
      <c r="K824" t="s">
        <v>32</v>
      </c>
      <c r="L824" t="s">
        <v>122</v>
      </c>
      <c r="M824">
        <v>14.37</v>
      </c>
      <c r="N824" t="s">
        <v>58</v>
      </c>
      <c r="O824" t="s">
        <v>1989</v>
      </c>
      <c r="P824" s="1">
        <v>46029.852777777778</v>
      </c>
      <c r="Q824" s="1">
        <v>46029.885416666664</v>
      </c>
      <c r="R824" t="s">
        <v>51</v>
      </c>
      <c r="S824">
        <v>14</v>
      </c>
      <c r="T824">
        <v>61</v>
      </c>
      <c r="U824">
        <v>47</v>
      </c>
      <c r="V824" s="1">
        <v>46029</v>
      </c>
      <c r="W824">
        <v>4.7</v>
      </c>
      <c r="X824" t="s">
        <v>37</v>
      </c>
      <c r="Y824">
        <v>28.2</v>
      </c>
      <c r="Z824">
        <v>10.1</v>
      </c>
      <c r="AA824" t="s">
        <v>38</v>
      </c>
    </row>
    <row r="825" spans="1:27" x14ac:dyDescent="0.3">
      <c r="A825" t="s">
        <v>1990</v>
      </c>
      <c r="B825" s="1">
        <v>46134.456250000003</v>
      </c>
      <c r="C825" s="1">
        <v>46134</v>
      </c>
      <c r="D825">
        <v>10</v>
      </c>
      <c r="E825" t="s">
        <v>72</v>
      </c>
      <c r="F825" t="s">
        <v>30</v>
      </c>
      <c r="G825" t="s">
        <v>29</v>
      </c>
      <c r="H825">
        <v>390.42</v>
      </c>
      <c r="I825" t="s">
        <v>1033</v>
      </c>
      <c r="J825">
        <v>6</v>
      </c>
      <c r="K825" t="s">
        <v>42</v>
      </c>
      <c r="L825" t="s">
        <v>204</v>
      </c>
      <c r="M825">
        <v>3.56</v>
      </c>
      <c r="N825" t="s">
        <v>49</v>
      </c>
      <c r="O825" t="s">
        <v>1991</v>
      </c>
      <c r="P825" s="1">
        <v>46134.468055555553</v>
      </c>
      <c r="Q825" s="1">
        <v>46134.484722222223</v>
      </c>
      <c r="R825" t="s">
        <v>36</v>
      </c>
      <c r="S825">
        <v>17</v>
      </c>
      <c r="T825">
        <v>41</v>
      </c>
      <c r="U825">
        <v>24</v>
      </c>
      <c r="V825" s="1">
        <v>46134</v>
      </c>
      <c r="W825">
        <v>0</v>
      </c>
      <c r="X825" t="s">
        <v>52</v>
      </c>
      <c r="Y825">
        <v>32.799999999999997</v>
      </c>
      <c r="Z825">
        <v>9.6999999999999993</v>
      </c>
      <c r="AA825" t="s">
        <v>38</v>
      </c>
    </row>
    <row r="826" spans="1:27" x14ac:dyDescent="0.3">
      <c r="A826" t="s">
        <v>1992</v>
      </c>
      <c r="B826" s="1">
        <v>46180.493750000001</v>
      </c>
      <c r="C826" s="1">
        <v>46180</v>
      </c>
      <c r="D826">
        <v>11</v>
      </c>
      <c r="E826" t="s">
        <v>111</v>
      </c>
      <c r="F826" t="s">
        <v>30</v>
      </c>
      <c r="G826" t="s">
        <v>30</v>
      </c>
      <c r="H826">
        <v>441.24</v>
      </c>
      <c r="I826" t="s">
        <v>669</v>
      </c>
      <c r="J826">
        <v>36</v>
      </c>
      <c r="K826" t="s">
        <v>42</v>
      </c>
      <c r="L826" t="s">
        <v>200</v>
      </c>
      <c r="M826">
        <v>13.14</v>
      </c>
      <c r="N826" t="s">
        <v>34</v>
      </c>
      <c r="O826" t="s">
        <v>1993</v>
      </c>
      <c r="P826" s="1">
        <v>46180.501388888886</v>
      </c>
      <c r="Q826" s="1">
        <v>46180.521527777775</v>
      </c>
      <c r="R826" t="s">
        <v>36</v>
      </c>
      <c r="S826">
        <v>11</v>
      </c>
      <c r="T826">
        <v>40</v>
      </c>
      <c r="U826">
        <v>29</v>
      </c>
      <c r="V826" s="1">
        <v>46180</v>
      </c>
      <c r="W826">
        <v>3.2</v>
      </c>
      <c r="X826" t="s">
        <v>37</v>
      </c>
      <c r="Y826">
        <v>22.5</v>
      </c>
      <c r="Z826">
        <v>6.7</v>
      </c>
      <c r="AA826" t="s">
        <v>38</v>
      </c>
    </row>
    <row r="827" spans="1:27" x14ac:dyDescent="0.3">
      <c r="A827" t="s">
        <v>1994</v>
      </c>
      <c r="B827" s="1">
        <v>46107.421527777777</v>
      </c>
      <c r="C827" s="1">
        <v>46107</v>
      </c>
      <c r="D827">
        <v>10</v>
      </c>
      <c r="E827" t="s">
        <v>93</v>
      </c>
      <c r="F827" t="s">
        <v>29</v>
      </c>
      <c r="G827" t="s">
        <v>29</v>
      </c>
      <c r="H827">
        <v>1728.5</v>
      </c>
      <c r="I827" t="s">
        <v>391</v>
      </c>
      <c r="J827">
        <v>6</v>
      </c>
      <c r="K827" t="s">
        <v>89</v>
      </c>
      <c r="L827" t="s">
        <v>675</v>
      </c>
      <c r="M827">
        <v>11.51</v>
      </c>
      <c r="N827" t="s">
        <v>34</v>
      </c>
      <c r="O827" t="s">
        <v>1995</v>
      </c>
      <c r="P827" s="1">
        <v>46107.429861111108</v>
      </c>
      <c r="Q827" s="1">
        <v>46107.45416666667</v>
      </c>
      <c r="R827" t="s">
        <v>36</v>
      </c>
      <c r="S827">
        <v>12</v>
      </c>
      <c r="T827">
        <v>47</v>
      </c>
      <c r="U827">
        <v>35</v>
      </c>
      <c r="V827" s="1">
        <v>46107</v>
      </c>
      <c r="W827">
        <v>5.9</v>
      </c>
      <c r="X827" t="s">
        <v>37</v>
      </c>
      <c r="Y827">
        <v>28.3</v>
      </c>
      <c r="Z827">
        <v>7.4</v>
      </c>
      <c r="AA827" t="s">
        <v>38</v>
      </c>
    </row>
    <row r="828" spans="1:27" x14ac:dyDescent="0.3">
      <c r="A828" t="s">
        <v>1996</v>
      </c>
      <c r="B828" s="1">
        <v>46200.32708333333</v>
      </c>
      <c r="C828" s="1">
        <v>46200</v>
      </c>
      <c r="D828">
        <v>7</v>
      </c>
      <c r="E828" t="s">
        <v>192</v>
      </c>
      <c r="F828" t="s">
        <v>67</v>
      </c>
      <c r="G828" t="s">
        <v>73</v>
      </c>
      <c r="H828">
        <v>1043.73</v>
      </c>
      <c r="I828" t="s">
        <v>68</v>
      </c>
      <c r="J828">
        <v>6</v>
      </c>
      <c r="K828" t="s">
        <v>42</v>
      </c>
      <c r="L828" t="s">
        <v>973</v>
      </c>
      <c r="M828">
        <v>4.05</v>
      </c>
      <c r="N828" t="s">
        <v>49</v>
      </c>
      <c r="O828" t="s">
        <v>1997</v>
      </c>
      <c r="P828" s="1">
        <v>46200.329861111109</v>
      </c>
      <c r="Q828" s="1">
        <v>46200.35</v>
      </c>
      <c r="R828" t="s">
        <v>36</v>
      </c>
      <c r="S828">
        <v>4</v>
      </c>
      <c r="T828">
        <v>33</v>
      </c>
      <c r="U828">
        <v>29</v>
      </c>
      <c r="V828" s="1">
        <v>46200</v>
      </c>
      <c r="W828">
        <v>2.2000000000000002</v>
      </c>
      <c r="X828" t="s">
        <v>37</v>
      </c>
      <c r="Y828">
        <v>36</v>
      </c>
      <c r="Z828">
        <v>5.3</v>
      </c>
      <c r="AA828" t="s">
        <v>38</v>
      </c>
    </row>
    <row r="829" spans="1:27" x14ac:dyDescent="0.3">
      <c r="A829" t="s">
        <v>1998</v>
      </c>
      <c r="B829" s="1">
        <v>46197.584027777775</v>
      </c>
      <c r="C829" s="1">
        <v>46197</v>
      </c>
      <c r="D829">
        <v>14</v>
      </c>
      <c r="E829" t="s">
        <v>188</v>
      </c>
      <c r="F829" t="s">
        <v>30</v>
      </c>
      <c r="G829" t="s">
        <v>54</v>
      </c>
      <c r="H829">
        <v>526.36</v>
      </c>
      <c r="I829" t="s">
        <v>268</v>
      </c>
      <c r="J829">
        <v>3</v>
      </c>
      <c r="K829" t="s">
        <v>32</v>
      </c>
      <c r="L829" t="s">
        <v>103</v>
      </c>
      <c r="M829">
        <v>2.16</v>
      </c>
      <c r="N829" t="s">
        <v>34</v>
      </c>
      <c r="O829" t="s">
        <v>1999</v>
      </c>
      <c r="P829" s="1">
        <v>46197.593055555553</v>
      </c>
      <c r="Q829" s="1">
        <v>46197.604166666664</v>
      </c>
      <c r="R829" t="s">
        <v>36</v>
      </c>
      <c r="S829">
        <v>13</v>
      </c>
      <c r="T829">
        <v>29</v>
      </c>
      <c r="U829">
        <v>16</v>
      </c>
      <c r="V829" s="1">
        <v>46197</v>
      </c>
      <c r="W829">
        <v>8.6</v>
      </c>
      <c r="X829" t="s">
        <v>37</v>
      </c>
      <c r="Y829">
        <v>35.200000000000003</v>
      </c>
      <c r="Z829">
        <v>7.2</v>
      </c>
      <c r="AA829" t="s">
        <v>38</v>
      </c>
    </row>
    <row r="830" spans="1:27" x14ac:dyDescent="0.3">
      <c r="A830" t="s">
        <v>2000</v>
      </c>
      <c r="B830" s="1">
        <v>46174.649305555555</v>
      </c>
      <c r="C830" s="1">
        <v>46174</v>
      </c>
      <c r="D830">
        <v>15</v>
      </c>
      <c r="E830" t="s">
        <v>61</v>
      </c>
      <c r="F830" t="s">
        <v>30</v>
      </c>
      <c r="G830" t="s">
        <v>30</v>
      </c>
      <c r="H830">
        <v>584.16</v>
      </c>
      <c r="I830" t="s">
        <v>648</v>
      </c>
      <c r="J830">
        <v>18</v>
      </c>
      <c r="K830" t="s">
        <v>56</v>
      </c>
      <c r="L830" t="s">
        <v>240</v>
      </c>
      <c r="M830">
        <v>5.05</v>
      </c>
      <c r="N830" t="s">
        <v>58</v>
      </c>
      <c r="O830" t="s">
        <v>2001</v>
      </c>
      <c r="P830" s="1">
        <v>46174.657638888886</v>
      </c>
      <c r="Q830" s="1">
        <v>46174.671527777777</v>
      </c>
      <c r="R830" t="s">
        <v>36</v>
      </c>
      <c r="S830">
        <v>12</v>
      </c>
      <c r="T830">
        <v>32</v>
      </c>
      <c r="U830">
        <v>20</v>
      </c>
      <c r="V830" s="1">
        <v>46174</v>
      </c>
      <c r="W830">
        <v>0</v>
      </c>
      <c r="X830" t="s">
        <v>52</v>
      </c>
      <c r="Y830">
        <v>30.9</v>
      </c>
      <c r="Z830">
        <v>7.8</v>
      </c>
      <c r="AA830" t="s">
        <v>38</v>
      </c>
    </row>
    <row r="831" spans="1:27" x14ac:dyDescent="0.3">
      <c r="A831" t="s">
        <v>2002</v>
      </c>
      <c r="B831" s="1">
        <v>46200.407638888886</v>
      </c>
      <c r="C831" s="1">
        <v>46200</v>
      </c>
      <c r="D831">
        <v>9</v>
      </c>
      <c r="E831" t="s">
        <v>234</v>
      </c>
      <c r="F831" t="s">
        <v>73</v>
      </c>
      <c r="G831" t="s">
        <v>73</v>
      </c>
      <c r="H831">
        <v>625.65</v>
      </c>
      <c r="I831" t="s">
        <v>305</v>
      </c>
      <c r="J831">
        <v>2</v>
      </c>
      <c r="K831" t="s">
        <v>56</v>
      </c>
      <c r="L831" t="s">
        <v>253</v>
      </c>
      <c r="M831">
        <v>11.53</v>
      </c>
      <c r="N831" t="s">
        <v>49</v>
      </c>
      <c r="O831" t="s">
        <v>2003</v>
      </c>
      <c r="P831" s="1">
        <v>46200.410416666666</v>
      </c>
      <c r="Q831" s="1">
        <v>46200.440972222219</v>
      </c>
      <c r="R831" t="s">
        <v>36</v>
      </c>
      <c r="S831">
        <v>4</v>
      </c>
      <c r="T831">
        <v>48</v>
      </c>
      <c r="U831">
        <v>44</v>
      </c>
      <c r="V831" s="1">
        <v>46200</v>
      </c>
      <c r="W831">
        <v>2.2000000000000002</v>
      </c>
      <c r="X831" t="s">
        <v>37</v>
      </c>
      <c r="Y831">
        <v>36</v>
      </c>
      <c r="Z831">
        <v>5.3</v>
      </c>
      <c r="AA831" t="s">
        <v>38</v>
      </c>
    </row>
    <row r="832" spans="1:27" x14ac:dyDescent="0.3">
      <c r="A832" t="s">
        <v>2004</v>
      </c>
      <c r="B832" s="1">
        <v>46122.569444444445</v>
      </c>
      <c r="C832" s="1">
        <v>46122</v>
      </c>
      <c r="D832">
        <v>13</v>
      </c>
      <c r="E832" t="s">
        <v>125</v>
      </c>
      <c r="F832" t="s">
        <v>29</v>
      </c>
      <c r="G832" t="s">
        <v>29</v>
      </c>
      <c r="H832">
        <v>1406.44</v>
      </c>
      <c r="I832" t="s">
        <v>168</v>
      </c>
      <c r="J832">
        <v>48</v>
      </c>
      <c r="K832" t="s">
        <v>32</v>
      </c>
      <c r="L832" t="s">
        <v>1030</v>
      </c>
      <c r="M832">
        <v>13.59</v>
      </c>
      <c r="N832" t="s">
        <v>58</v>
      </c>
      <c r="O832" t="s">
        <v>2005</v>
      </c>
      <c r="P832" s="1">
        <v>46122.577777777777</v>
      </c>
      <c r="Q832" s="1">
        <v>46122.603472222225</v>
      </c>
      <c r="R832" t="s">
        <v>51</v>
      </c>
      <c r="S832">
        <v>12</v>
      </c>
      <c r="T832">
        <v>49</v>
      </c>
      <c r="U832">
        <v>37</v>
      </c>
      <c r="V832" s="1">
        <v>46122</v>
      </c>
      <c r="W832">
        <v>3.2</v>
      </c>
      <c r="X832" t="s">
        <v>37</v>
      </c>
      <c r="Y832">
        <v>33.1</v>
      </c>
      <c r="Z832">
        <v>12.2</v>
      </c>
      <c r="AA832" t="s">
        <v>38</v>
      </c>
    </row>
    <row r="833" spans="1:27" x14ac:dyDescent="0.3">
      <c r="A833" t="s">
        <v>2006</v>
      </c>
      <c r="B833" s="1">
        <v>46097.461805555555</v>
      </c>
      <c r="C833" s="1">
        <v>46097</v>
      </c>
      <c r="D833">
        <v>11</v>
      </c>
      <c r="E833" t="s">
        <v>234</v>
      </c>
      <c r="F833" t="s">
        <v>54</v>
      </c>
      <c r="G833" t="s">
        <v>54</v>
      </c>
      <c r="H833">
        <v>1732.1</v>
      </c>
      <c r="I833" t="s">
        <v>829</v>
      </c>
      <c r="J833">
        <v>1</v>
      </c>
      <c r="K833" t="s">
        <v>42</v>
      </c>
      <c r="L833" t="s">
        <v>132</v>
      </c>
      <c r="M833">
        <v>10.28</v>
      </c>
      <c r="N833" t="s">
        <v>34</v>
      </c>
      <c r="O833" t="s">
        <v>2007</v>
      </c>
      <c r="P833" s="1">
        <v>46097.472222222219</v>
      </c>
      <c r="Q833" s="1">
        <v>46097.497916666667</v>
      </c>
      <c r="R833" t="s">
        <v>36</v>
      </c>
      <c r="S833">
        <v>15</v>
      </c>
      <c r="T833">
        <v>52</v>
      </c>
      <c r="U833">
        <v>37</v>
      </c>
      <c r="V833" s="1">
        <v>46097</v>
      </c>
      <c r="W833">
        <v>0</v>
      </c>
      <c r="X833" t="s">
        <v>52</v>
      </c>
      <c r="Y833">
        <v>32</v>
      </c>
      <c r="AA833" t="s">
        <v>38</v>
      </c>
    </row>
    <row r="834" spans="1:27" x14ac:dyDescent="0.3">
      <c r="A834" t="s">
        <v>2008</v>
      </c>
      <c r="B834" s="1">
        <v>46062.819444444445</v>
      </c>
      <c r="C834" s="1">
        <v>46062</v>
      </c>
      <c r="D834">
        <v>19</v>
      </c>
      <c r="E834" t="s">
        <v>343</v>
      </c>
      <c r="F834" t="s">
        <v>29</v>
      </c>
      <c r="G834" t="s">
        <v>29</v>
      </c>
      <c r="H834">
        <v>1103.77</v>
      </c>
      <c r="I834" t="s">
        <v>224</v>
      </c>
      <c r="J834">
        <v>36</v>
      </c>
      <c r="K834" t="s">
        <v>42</v>
      </c>
      <c r="L834" t="s">
        <v>43</v>
      </c>
      <c r="M834">
        <v>12.29</v>
      </c>
      <c r="N834" t="s">
        <v>34</v>
      </c>
      <c r="O834" t="s">
        <v>2009</v>
      </c>
      <c r="P834" s="1">
        <v>46062.825694444444</v>
      </c>
      <c r="Q834" s="1">
        <v>46062.841666666667</v>
      </c>
      <c r="R834" t="s">
        <v>36</v>
      </c>
      <c r="S834">
        <v>9</v>
      </c>
      <c r="T834">
        <v>32</v>
      </c>
      <c r="U834">
        <v>23</v>
      </c>
      <c r="V834" s="1">
        <v>46062</v>
      </c>
      <c r="W834">
        <v>3.9</v>
      </c>
      <c r="X834" t="s">
        <v>37</v>
      </c>
      <c r="Y834">
        <v>36.200000000000003</v>
      </c>
      <c r="Z834">
        <v>7.1</v>
      </c>
      <c r="AA834" t="s">
        <v>38</v>
      </c>
    </row>
    <row r="835" spans="1:27" x14ac:dyDescent="0.3">
      <c r="A835" t="s">
        <v>2010</v>
      </c>
      <c r="B835" s="1">
        <v>46123.486111111109</v>
      </c>
      <c r="C835" s="1">
        <v>46123</v>
      </c>
      <c r="D835">
        <v>11</v>
      </c>
      <c r="E835" t="s">
        <v>192</v>
      </c>
      <c r="F835" t="s">
        <v>54</v>
      </c>
      <c r="G835" t="s">
        <v>30</v>
      </c>
      <c r="H835">
        <v>469.99</v>
      </c>
      <c r="I835" t="s">
        <v>433</v>
      </c>
      <c r="J835">
        <v>36</v>
      </c>
      <c r="K835" t="s">
        <v>89</v>
      </c>
      <c r="L835" t="s">
        <v>302</v>
      </c>
      <c r="M835">
        <v>1.44</v>
      </c>
      <c r="N835" t="s">
        <v>34</v>
      </c>
      <c r="O835" t="s">
        <v>2011</v>
      </c>
      <c r="P835" s="1">
        <v>46123.49722222222</v>
      </c>
      <c r="Q835" s="1">
        <v>46123.500694444447</v>
      </c>
      <c r="R835" t="s">
        <v>36</v>
      </c>
      <c r="S835">
        <v>16</v>
      </c>
      <c r="T835">
        <v>21</v>
      </c>
      <c r="U835">
        <v>5</v>
      </c>
      <c r="V835" s="1">
        <v>46123</v>
      </c>
      <c r="W835">
        <v>0</v>
      </c>
      <c r="X835" t="s">
        <v>52</v>
      </c>
      <c r="Y835">
        <v>24</v>
      </c>
      <c r="Z835">
        <v>5</v>
      </c>
      <c r="AA835" t="s">
        <v>38</v>
      </c>
    </row>
    <row r="836" spans="1:27" x14ac:dyDescent="0.3">
      <c r="A836" t="s">
        <v>2012</v>
      </c>
      <c r="B836" s="1">
        <v>46102.752083333333</v>
      </c>
      <c r="C836" s="1">
        <v>46102</v>
      </c>
      <c r="D836">
        <v>18</v>
      </c>
      <c r="E836" t="s">
        <v>593</v>
      </c>
      <c r="F836" t="s">
        <v>54</v>
      </c>
      <c r="G836" t="s">
        <v>54</v>
      </c>
      <c r="H836">
        <v>1287.82</v>
      </c>
      <c r="I836" t="s">
        <v>575</v>
      </c>
      <c r="J836">
        <v>1</v>
      </c>
      <c r="K836" t="s">
        <v>56</v>
      </c>
      <c r="L836" t="s">
        <v>382</v>
      </c>
      <c r="M836">
        <v>1.19</v>
      </c>
      <c r="N836" t="s">
        <v>58</v>
      </c>
      <c r="O836" t="s">
        <v>2013</v>
      </c>
      <c r="P836" s="1">
        <v>46102.759027777778</v>
      </c>
      <c r="Q836" s="1">
        <v>46102.773611111108</v>
      </c>
      <c r="R836" t="s">
        <v>36</v>
      </c>
      <c r="S836">
        <v>10</v>
      </c>
      <c r="T836">
        <v>31</v>
      </c>
      <c r="U836">
        <v>21</v>
      </c>
      <c r="V836" s="1">
        <v>46102</v>
      </c>
      <c r="W836">
        <v>2.2999999999999998</v>
      </c>
      <c r="X836" t="s">
        <v>37</v>
      </c>
      <c r="Y836">
        <v>27.2</v>
      </c>
      <c r="Z836">
        <v>11.4</v>
      </c>
      <c r="AA836" t="s">
        <v>38</v>
      </c>
    </row>
    <row r="837" spans="1:27" x14ac:dyDescent="0.3">
      <c r="A837" t="s">
        <v>2014</v>
      </c>
      <c r="B837" s="1">
        <v>46041.793749999997</v>
      </c>
      <c r="C837" s="1">
        <v>46041</v>
      </c>
      <c r="D837">
        <v>19</v>
      </c>
      <c r="E837" t="s">
        <v>223</v>
      </c>
      <c r="F837" t="s">
        <v>29</v>
      </c>
      <c r="G837" t="s">
        <v>29</v>
      </c>
      <c r="H837">
        <v>745.43</v>
      </c>
      <c r="I837" t="s">
        <v>1033</v>
      </c>
      <c r="J837">
        <v>6</v>
      </c>
      <c r="K837" t="s">
        <v>42</v>
      </c>
      <c r="L837" t="s">
        <v>474</v>
      </c>
      <c r="M837">
        <v>7.34</v>
      </c>
      <c r="N837" t="s">
        <v>49</v>
      </c>
      <c r="O837" t="s">
        <v>2015</v>
      </c>
      <c r="P837" s="1">
        <v>46041.802777777775</v>
      </c>
      <c r="Q837" s="1">
        <v>46041.82916666667</v>
      </c>
      <c r="R837" t="s">
        <v>36</v>
      </c>
      <c r="S837">
        <v>13</v>
      </c>
      <c r="T837">
        <v>51</v>
      </c>
      <c r="U837">
        <v>38</v>
      </c>
      <c r="V837" s="1">
        <v>46041</v>
      </c>
      <c r="W837">
        <v>0</v>
      </c>
      <c r="X837" t="s">
        <v>52</v>
      </c>
      <c r="Y837">
        <v>30.8</v>
      </c>
      <c r="Z837">
        <v>6.3</v>
      </c>
      <c r="AA837" t="s">
        <v>38</v>
      </c>
    </row>
    <row r="838" spans="1:27" x14ac:dyDescent="0.3">
      <c r="A838" t="s">
        <v>2016</v>
      </c>
      <c r="B838" s="1">
        <v>46152.304166666669</v>
      </c>
      <c r="C838" s="1">
        <v>46152</v>
      </c>
      <c r="D838">
        <v>7</v>
      </c>
      <c r="E838" t="s">
        <v>188</v>
      </c>
      <c r="F838" t="s">
        <v>29</v>
      </c>
      <c r="G838" t="s">
        <v>29</v>
      </c>
      <c r="H838">
        <v>1785.82</v>
      </c>
      <c r="I838" t="s">
        <v>140</v>
      </c>
      <c r="J838">
        <v>1</v>
      </c>
      <c r="K838" t="s">
        <v>89</v>
      </c>
      <c r="L838" t="s">
        <v>474</v>
      </c>
      <c r="M838">
        <v>7.34</v>
      </c>
      <c r="N838" t="s">
        <v>49</v>
      </c>
      <c r="O838" t="s">
        <v>2017</v>
      </c>
      <c r="P838" s="1">
        <v>46152.30972222222</v>
      </c>
      <c r="Q838" s="1">
        <v>46152.334722222222</v>
      </c>
      <c r="R838" t="s">
        <v>36</v>
      </c>
      <c r="S838">
        <v>8</v>
      </c>
      <c r="T838">
        <v>44</v>
      </c>
      <c r="U838">
        <v>36</v>
      </c>
      <c r="V838" s="1">
        <v>46152</v>
      </c>
      <c r="W838">
        <v>4</v>
      </c>
      <c r="X838" t="s">
        <v>37</v>
      </c>
      <c r="Y838">
        <v>24.7</v>
      </c>
      <c r="Z838">
        <v>8.9</v>
      </c>
      <c r="AA838" t="s">
        <v>38</v>
      </c>
    </row>
    <row r="839" spans="1:27" x14ac:dyDescent="0.3">
      <c r="A839" t="s">
        <v>2018</v>
      </c>
      <c r="B839" s="1">
        <v>46048.508333333331</v>
      </c>
      <c r="C839" s="1">
        <v>46048</v>
      </c>
      <c r="D839">
        <v>12</v>
      </c>
      <c r="E839" t="s">
        <v>61</v>
      </c>
      <c r="F839" t="s">
        <v>73</v>
      </c>
      <c r="G839" t="s">
        <v>73</v>
      </c>
      <c r="H839">
        <v>1668.05</v>
      </c>
      <c r="I839" t="s">
        <v>361</v>
      </c>
      <c r="J839">
        <v>24</v>
      </c>
      <c r="K839" t="s">
        <v>42</v>
      </c>
      <c r="L839" t="s">
        <v>717</v>
      </c>
      <c r="M839">
        <v>5.99</v>
      </c>
      <c r="N839" t="s">
        <v>49</v>
      </c>
      <c r="O839" t="s">
        <v>2019</v>
      </c>
      <c r="P839" s="1">
        <v>46048.520138888889</v>
      </c>
      <c r="Q839" s="1">
        <v>46048.540972222225</v>
      </c>
      <c r="R839" t="s">
        <v>36</v>
      </c>
      <c r="S839">
        <v>17</v>
      </c>
      <c r="T839">
        <v>47</v>
      </c>
      <c r="U839">
        <v>30</v>
      </c>
      <c r="V839" s="1">
        <v>46048</v>
      </c>
      <c r="W839">
        <v>3.7</v>
      </c>
      <c r="X839" t="s">
        <v>37</v>
      </c>
      <c r="Y839">
        <v>31.8</v>
      </c>
      <c r="Z839">
        <v>6.9</v>
      </c>
      <c r="AA839" t="s">
        <v>38</v>
      </c>
    </row>
    <row r="840" spans="1:27" x14ac:dyDescent="0.3">
      <c r="A840" t="s">
        <v>2020</v>
      </c>
      <c r="B840" s="1">
        <v>46116.875694444447</v>
      </c>
      <c r="C840" s="1">
        <v>46116</v>
      </c>
      <c r="D840">
        <v>21</v>
      </c>
      <c r="E840" t="s">
        <v>78</v>
      </c>
      <c r="F840" t="s">
        <v>30</v>
      </c>
      <c r="G840" t="s">
        <v>30</v>
      </c>
      <c r="H840">
        <v>1319.47</v>
      </c>
      <c r="I840" t="s">
        <v>506</v>
      </c>
      <c r="J840">
        <v>48</v>
      </c>
      <c r="K840" t="s">
        <v>32</v>
      </c>
      <c r="L840" t="s">
        <v>33</v>
      </c>
      <c r="M840">
        <v>7</v>
      </c>
      <c r="N840" t="s">
        <v>34</v>
      </c>
      <c r="O840" t="s">
        <v>2021</v>
      </c>
      <c r="P840" s="1">
        <v>46116.886111111111</v>
      </c>
      <c r="Q840" s="1">
        <v>46116.90902777778</v>
      </c>
      <c r="R840" t="s">
        <v>36</v>
      </c>
      <c r="S840">
        <v>15</v>
      </c>
      <c r="T840">
        <v>48</v>
      </c>
      <c r="U840">
        <v>33</v>
      </c>
      <c r="V840" s="1">
        <v>46116</v>
      </c>
      <c r="W840">
        <v>11.6</v>
      </c>
      <c r="X840" t="s">
        <v>37</v>
      </c>
      <c r="Y840">
        <v>31.9</v>
      </c>
      <c r="Z840">
        <v>7.2</v>
      </c>
      <c r="AA840" t="s">
        <v>38</v>
      </c>
    </row>
    <row r="841" spans="1:27" x14ac:dyDescent="0.3">
      <c r="A841" t="s">
        <v>2022</v>
      </c>
      <c r="B841" s="1">
        <v>46101.817361111112</v>
      </c>
      <c r="C841" s="1">
        <v>46101</v>
      </c>
      <c r="D841">
        <v>19</v>
      </c>
      <c r="E841" t="s">
        <v>130</v>
      </c>
      <c r="F841" t="s">
        <v>30</v>
      </c>
      <c r="G841" t="s">
        <v>54</v>
      </c>
      <c r="H841">
        <v>1083.3800000000001</v>
      </c>
      <c r="I841" t="s">
        <v>235</v>
      </c>
      <c r="J841">
        <v>6</v>
      </c>
      <c r="K841" t="s">
        <v>89</v>
      </c>
      <c r="L841" t="s">
        <v>739</v>
      </c>
      <c r="M841">
        <v>12.17</v>
      </c>
      <c r="N841" t="s">
        <v>58</v>
      </c>
      <c r="O841" t="s">
        <v>2023</v>
      </c>
      <c r="P841" s="1">
        <v>46101.822222222225</v>
      </c>
      <c r="Q841" s="1">
        <v>46101.84375</v>
      </c>
      <c r="R841" t="s">
        <v>36</v>
      </c>
      <c r="S841">
        <v>7</v>
      </c>
      <c r="T841">
        <v>38</v>
      </c>
      <c r="U841">
        <v>31</v>
      </c>
      <c r="V841" s="1">
        <v>46101</v>
      </c>
      <c r="W841">
        <v>1.3</v>
      </c>
      <c r="X841" t="s">
        <v>37</v>
      </c>
      <c r="Y841">
        <v>30.6</v>
      </c>
      <c r="Z841">
        <v>9.4</v>
      </c>
      <c r="AA841" t="s">
        <v>38</v>
      </c>
    </row>
    <row r="842" spans="1:27" x14ac:dyDescent="0.3">
      <c r="A842" t="s">
        <v>2024</v>
      </c>
      <c r="B842" s="1">
        <v>46137.781944444447</v>
      </c>
      <c r="C842" s="1">
        <v>46137</v>
      </c>
      <c r="D842">
        <v>18</v>
      </c>
      <c r="E842" t="s">
        <v>234</v>
      </c>
      <c r="F842" t="s">
        <v>30</v>
      </c>
      <c r="G842" t="s">
        <v>30</v>
      </c>
      <c r="H842">
        <v>1434.6</v>
      </c>
      <c r="I842" t="s">
        <v>497</v>
      </c>
      <c r="J842">
        <v>1</v>
      </c>
      <c r="K842" t="s">
        <v>42</v>
      </c>
      <c r="L842" t="s">
        <v>302</v>
      </c>
      <c r="M842">
        <v>1.44</v>
      </c>
      <c r="N842" t="s">
        <v>34</v>
      </c>
      <c r="O842" t="s">
        <v>2025</v>
      </c>
      <c r="P842" s="1">
        <v>46137.788888888892</v>
      </c>
      <c r="Q842" s="1">
        <v>46137.799305555556</v>
      </c>
      <c r="R842" t="s">
        <v>36</v>
      </c>
      <c r="S842">
        <v>10</v>
      </c>
      <c r="T842">
        <v>25</v>
      </c>
      <c r="U842">
        <v>15</v>
      </c>
      <c r="V842" s="1">
        <v>46137</v>
      </c>
      <c r="W842">
        <v>1.3</v>
      </c>
      <c r="X842" t="s">
        <v>37</v>
      </c>
      <c r="Y842">
        <v>26.2</v>
      </c>
      <c r="Z842">
        <v>8.5</v>
      </c>
      <c r="AA842" t="s">
        <v>38</v>
      </c>
    </row>
    <row r="843" spans="1:27" x14ac:dyDescent="0.3">
      <c r="A843" t="s">
        <v>2026</v>
      </c>
      <c r="B843" s="1">
        <v>46085.668749999997</v>
      </c>
      <c r="C843" s="1">
        <v>46085</v>
      </c>
      <c r="D843">
        <v>16</v>
      </c>
      <c r="E843" t="s">
        <v>96</v>
      </c>
      <c r="F843" t="s">
        <v>67</v>
      </c>
      <c r="G843" t="s">
        <v>67</v>
      </c>
      <c r="H843">
        <v>1547.99</v>
      </c>
      <c r="I843" t="s">
        <v>875</v>
      </c>
      <c r="J843">
        <v>8</v>
      </c>
      <c r="K843" t="s">
        <v>42</v>
      </c>
      <c r="L843" t="s">
        <v>462</v>
      </c>
      <c r="M843">
        <v>4.2</v>
      </c>
      <c r="N843" t="s">
        <v>49</v>
      </c>
      <c r="O843" t="s">
        <v>2027</v>
      </c>
      <c r="P843" s="1">
        <v>46085.676388888889</v>
      </c>
      <c r="Q843" s="1">
        <v>46085.686805555553</v>
      </c>
      <c r="R843" t="s">
        <v>36</v>
      </c>
      <c r="S843">
        <v>11</v>
      </c>
      <c r="T843">
        <v>26</v>
      </c>
      <c r="U843">
        <v>15</v>
      </c>
      <c r="V843" s="1">
        <v>46085</v>
      </c>
      <c r="W843">
        <v>0.3</v>
      </c>
      <c r="X843" t="s">
        <v>37</v>
      </c>
      <c r="Y843">
        <v>27.3</v>
      </c>
      <c r="Z843">
        <v>10.3</v>
      </c>
      <c r="AA843" t="s">
        <v>38</v>
      </c>
    </row>
    <row r="844" spans="1:27" x14ac:dyDescent="0.3">
      <c r="A844" t="s">
        <v>2028</v>
      </c>
      <c r="B844" s="1">
        <v>46130.796527777777</v>
      </c>
      <c r="C844" s="1">
        <v>46130</v>
      </c>
      <c r="D844">
        <v>19</v>
      </c>
      <c r="E844" t="s">
        <v>61</v>
      </c>
      <c r="F844" t="s">
        <v>67</v>
      </c>
      <c r="G844" t="s">
        <v>67</v>
      </c>
      <c r="H844">
        <v>926.93</v>
      </c>
      <c r="I844" t="s">
        <v>156</v>
      </c>
      <c r="J844">
        <v>6</v>
      </c>
      <c r="K844" t="s">
        <v>42</v>
      </c>
      <c r="L844" t="s">
        <v>814</v>
      </c>
      <c r="M844">
        <v>12.23</v>
      </c>
      <c r="N844" t="s">
        <v>58</v>
      </c>
      <c r="O844" t="s">
        <v>2029</v>
      </c>
      <c r="P844" s="1">
        <v>46130.807638888888</v>
      </c>
      <c r="Q844" s="1">
        <v>46130.82916666667</v>
      </c>
      <c r="R844" t="s">
        <v>36</v>
      </c>
      <c r="S844">
        <v>16</v>
      </c>
      <c r="T844">
        <v>47</v>
      </c>
      <c r="U844">
        <v>31</v>
      </c>
      <c r="V844" s="1">
        <v>46130</v>
      </c>
      <c r="W844">
        <v>0</v>
      </c>
      <c r="X844" t="s">
        <v>52</v>
      </c>
      <c r="Y844">
        <v>28.5</v>
      </c>
      <c r="Z844">
        <v>10.199999999999999</v>
      </c>
      <c r="AA844" t="s">
        <v>38</v>
      </c>
    </row>
    <row r="845" spans="1:27" x14ac:dyDescent="0.3">
      <c r="A845" t="s">
        <v>2030</v>
      </c>
      <c r="B845" s="1">
        <v>46156.500694444447</v>
      </c>
      <c r="C845" s="1">
        <v>46156</v>
      </c>
      <c r="D845">
        <v>12</v>
      </c>
      <c r="E845" t="s">
        <v>78</v>
      </c>
      <c r="F845" t="s">
        <v>54</v>
      </c>
      <c r="G845" t="s">
        <v>54</v>
      </c>
      <c r="H845">
        <v>679.81</v>
      </c>
      <c r="I845" t="s">
        <v>385</v>
      </c>
      <c r="J845">
        <v>4</v>
      </c>
      <c r="K845" t="s">
        <v>42</v>
      </c>
      <c r="L845" t="s">
        <v>174</v>
      </c>
      <c r="M845">
        <v>3.9</v>
      </c>
      <c r="N845" t="s">
        <v>58</v>
      </c>
      <c r="O845" t="s">
        <v>2031</v>
      </c>
      <c r="P845" s="1">
        <v>46156.508333333331</v>
      </c>
      <c r="Q845" s="1">
        <v>46156.512499999997</v>
      </c>
      <c r="R845" t="s">
        <v>51</v>
      </c>
      <c r="S845">
        <v>11</v>
      </c>
      <c r="T845">
        <v>17</v>
      </c>
      <c r="U845">
        <v>6</v>
      </c>
      <c r="V845" s="1">
        <v>46156</v>
      </c>
      <c r="W845">
        <v>0</v>
      </c>
      <c r="X845" t="s">
        <v>52</v>
      </c>
      <c r="Y845">
        <v>27.5</v>
      </c>
      <c r="Z845">
        <v>9.5</v>
      </c>
      <c r="AA845" t="s">
        <v>38</v>
      </c>
    </row>
    <row r="846" spans="1:27" x14ac:dyDescent="0.3">
      <c r="A846" t="s">
        <v>2032</v>
      </c>
      <c r="B846" s="1">
        <v>46062.427777777775</v>
      </c>
      <c r="C846" s="1">
        <v>46062</v>
      </c>
      <c r="D846">
        <v>10</v>
      </c>
      <c r="E846" t="s">
        <v>125</v>
      </c>
      <c r="F846" t="s">
        <v>73</v>
      </c>
      <c r="G846" t="s">
        <v>30</v>
      </c>
      <c r="H846">
        <v>1650.66</v>
      </c>
      <c r="I846" t="s">
        <v>506</v>
      </c>
      <c r="J846">
        <v>48</v>
      </c>
      <c r="K846" t="s">
        <v>32</v>
      </c>
      <c r="L846" t="s">
        <v>302</v>
      </c>
      <c r="M846">
        <v>1.44</v>
      </c>
      <c r="N846" t="s">
        <v>34</v>
      </c>
      <c r="O846" t="s">
        <v>2033</v>
      </c>
      <c r="P846" s="1">
        <v>46062.433333333334</v>
      </c>
      <c r="Q846" s="1">
        <v>46062.4375</v>
      </c>
      <c r="R846" t="s">
        <v>36</v>
      </c>
      <c r="S846">
        <v>8</v>
      </c>
      <c r="T846">
        <v>14</v>
      </c>
      <c r="U846">
        <v>6</v>
      </c>
      <c r="V846" s="1">
        <v>46062</v>
      </c>
      <c r="W846">
        <v>7</v>
      </c>
      <c r="X846" t="s">
        <v>37</v>
      </c>
      <c r="Y846">
        <v>29.9</v>
      </c>
      <c r="Z846">
        <v>6.3</v>
      </c>
      <c r="AA846" t="s">
        <v>38</v>
      </c>
    </row>
    <row r="847" spans="1:27" x14ac:dyDescent="0.3">
      <c r="A847" t="s">
        <v>2034</v>
      </c>
      <c r="B847" s="1">
        <v>46145.72152777778</v>
      </c>
      <c r="C847" s="1">
        <v>46145</v>
      </c>
      <c r="D847">
        <v>17</v>
      </c>
      <c r="E847" t="s">
        <v>96</v>
      </c>
      <c r="F847" t="s">
        <v>73</v>
      </c>
      <c r="G847" t="s">
        <v>29</v>
      </c>
      <c r="H847">
        <v>1330.19</v>
      </c>
      <c r="I847" t="s">
        <v>1388</v>
      </c>
      <c r="J847">
        <v>12</v>
      </c>
      <c r="K847" t="s">
        <v>32</v>
      </c>
      <c r="L847" t="s">
        <v>838</v>
      </c>
      <c r="M847">
        <v>3.16</v>
      </c>
      <c r="N847" t="s">
        <v>49</v>
      </c>
      <c r="O847" t="s">
        <v>2035</v>
      </c>
      <c r="P847" s="1">
        <v>46145.73333333333</v>
      </c>
      <c r="Q847" s="1">
        <v>46145.745833333334</v>
      </c>
      <c r="R847" t="s">
        <v>36</v>
      </c>
      <c r="S847">
        <v>17</v>
      </c>
      <c r="T847">
        <v>35</v>
      </c>
      <c r="U847">
        <v>18</v>
      </c>
      <c r="V847" s="1">
        <v>46145</v>
      </c>
      <c r="W847">
        <v>3.4</v>
      </c>
      <c r="X847" t="s">
        <v>37</v>
      </c>
      <c r="Y847">
        <v>19</v>
      </c>
      <c r="Z847">
        <v>12.2</v>
      </c>
      <c r="AA847" t="s">
        <v>38</v>
      </c>
    </row>
    <row r="848" spans="1:27" x14ac:dyDescent="0.3">
      <c r="A848" t="s">
        <v>2036</v>
      </c>
      <c r="B848" s="1">
        <v>46045.316666666666</v>
      </c>
      <c r="C848" s="1">
        <v>46045</v>
      </c>
      <c r="D848">
        <v>7</v>
      </c>
      <c r="E848" t="s">
        <v>106</v>
      </c>
      <c r="F848" t="s">
        <v>29</v>
      </c>
      <c r="G848" t="s">
        <v>29</v>
      </c>
      <c r="H848">
        <v>1392.15</v>
      </c>
      <c r="I848" t="s">
        <v>173</v>
      </c>
      <c r="J848">
        <v>4</v>
      </c>
      <c r="K848" t="s">
        <v>89</v>
      </c>
      <c r="L848" t="s">
        <v>799</v>
      </c>
      <c r="M848">
        <v>0.92</v>
      </c>
      <c r="N848" t="s">
        <v>49</v>
      </c>
      <c r="O848" t="s">
        <v>2037</v>
      </c>
      <c r="P848" s="1">
        <v>46045.32708333333</v>
      </c>
      <c r="Q848" s="1">
        <v>46045.333333333336</v>
      </c>
      <c r="R848" t="s">
        <v>36</v>
      </c>
      <c r="S848">
        <v>15</v>
      </c>
      <c r="T848">
        <v>24</v>
      </c>
      <c r="U848">
        <v>9</v>
      </c>
      <c r="V848" s="1">
        <v>46045</v>
      </c>
      <c r="W848">
        <v>3.9</v>
      </c>
      <c r="X848" t="s">
        <v>37</v>
      </c>
      <c r="Y848">
        <v>27.4</v>
      </c>
      <c r="Z848">
        <v>7.7</v>
      </c>
      <c r="AA848" t="s">
        <v>38</v>
      </c>
    </row>
    <row r="849" spans="1:27" x14ac:dyDescent="0.3">
      <c r="A849" t="s">
        <v>2038</v>
      </c>
      <c r="B849" s="1">
        <v>46115.927083333336</v>
      </c>
      <c r="C849" s="1">
        <v>46115</v>
      </c>
      <c r="D849">
        <v>22</v>
      </c>
      <c r="E849" t="s">
        <v>61</v>
      </c>
      <c r="F849" t="s">
        <v>67</v>
      </c>
      <c r="G849" t="s">
        <v>30</v>
      </c>
      <c r="H849">
        <v>676.24</v>
      </c>
      <c r="I849" t="s">
        <v>1593</v>
      </c>
      <c r="J849">
        <v>3</v>
      </c>
      <c r="K849" t="s">
        <v>89</v>
      </c>
      <c r="L849" t="s">
        <v>302</v>
      </c>
      <c r="M849">
        <v>1.44</v>
      </c>
      <c r="N849" t="s">
        <v>34</v>
      </c>
      <c r="O849" t="s">
        <v>2039</v>
      </c>
      <c r="P849" s="1">
        <v>46115.933333333334</v>
      </c>
      <c r="Q849" s="1">
        <v>46115.938888888886</v>
      </c>
      <c r="R849" t="s">
        <v>36</v>
      </c>
      <c r="S849">
        <v>9</v>
      </c>
      <c r="T849">
        <v>17</v>
      </c>
      <c r="U849">
        <v>8</v>
      </c>
      <c r="V849" s="1">
        <v>46115</v>
      </c>
      <c r="W849">
        <v>6.3</v>
      </c>
      <c r="X849" t="s">
        <v>37</v>
      </c>
      <c r="Y849">
        <v>27.1</v>
      </c>
      <c r="Z849">
        <v>7.5</v>
      </c>
      <c r="AA849" t="s">
        <v>38</v>
      </c>
    </row>
    <row r="850" spans="1:27" x14ac:dyDescent="0.3">
      <c r="A850" t="s">
        <v>2040</v>
      </c>
      <c r="B850" s="1">
        <v>46116.55972222222</v>
      </c>
      <c r="C850" s="1">
        <v>46116</v>
      </c>
      <c r="D850">
        <v>13</v>
      </c>
      <c r="E850" t="s">
        <v>223</v>
      </c>
      <c r="F850" t="s">
        <v>67</v>
      </c>
      <c r="G850" t="s">
        <v>67</v>
      </c>
      <c r="H850">
        <v>699.42</v>
      </c>
      <c r="I850" t="s">
        <v>203</v>
      </c>
      <c r="J850">
        <v>24</v>
      </c>
      <c r="K850" t="s">
        <v>32</v>
      </c>
      <c r="L850" t="s">
        <v>108</v>
      </c>
      <c r="M850">
        <v>13.01</v>
      </c>
      <c r="N850" t="s">
        <v>58</v>
      </c>
      <c r="O850" t="s">
        <v>2041</v>
      </c>
      <c r="P850" s="1">
        <v>46116.572916666664</v>
      </c>
      <c r="Q850" s="1">
        <v>46116.594444444447</v>
      </c>
      <c r="R850" t="s">
        <v>36</v>
      </c>
      <c r="S850">
        <v>19</v>
      </c>
      <c r="T850">
        <v>50</v>
      </c>
      <c r="U850">
        <v>31</v>
      </c>
      <c r="V850" s="1">
        <v>46116</v>
      </c>
      <c r="W850">
        <v>2.1</v>
      </c>
      <c r="X850" t="s">
        <v>37</v>
      </c>
      <c r="Y850">
        <v>31</v>
      </c>
      <c r="Z850">
        <v>7.1</v>
      </c>
      <c r="AA850" t="s">
        <v>38</v>
      </c>
    </row>
    <row r="851" spans="1:27" x14ac:dyDescent="0.3">
      <c r="A851" t="s">
        <v>2042</v>
      </c>
      <c r="B851" s="1">
        <v>46099.740277777775</v>
      </c>
      <c r="C851" s="1">
        <v>46099</v>
      </c>
      <c r="D851">
        <v>17</v>
      </c>
      <c r="E851" t="s">
        <v>46</v>
      </c>
      <c r="F851" t="s">
        <v>30</v>
      </c>
      <c r="G851" t="s">
        <v>29</v>
      </c>
      <c r="H851">
        <v>750.54</v>
      </c>
      <c r="I851" t="s">
        <v>55</v>
      </c>
      <c r="J851">
        <v>1</v>
      </c>
      <c r="K851" t="s">
        <v>56</v>
      </c>
      <c r="L851" t="s">
        <v>1061</v>
      </c>
      <c r="M851">
        <v>2.33</v>
      </c>
      <c r="N851" t="s">
        <v>49</v>
      </c>
      <c r="O851" t="s">
        <v>2043</v>
      </c>
      <c r="P851" s="1">
        <v>46099.749305555553</v>
      </c>
      <c r="Q851" s="1">
        <v>46099.76458333333</v>
      </c>
      <c r="R851" t="s">
        <v>36</v>
      </c>
      <c r="S851">
        <v>13</v>
      </c>
      <c r="T851">
        <v>35</v>
      </c>
      <c r="U851">
        <v>22</v>
      </c>
      <c r="V851" s="1">
        <v>46099</v>
      </c>
      <c r="W851">
        <v>2</v>
      </c>
      <c r="X851" t="s">
        <v>37</v>
      </c>
      <c r="Y851">
        <v>30.4</v>
      </c>
      <c r="Z851">
        <v>8.8000000000000007</v>
      </c>
      <c r="AA851" t="s">
        <v>38</v>
      </c>
    </row>
    <row r="852" spans="1:27" x14ac:dyDescent="0.3">
      <c r="A852" t="s">
        <v>2044</v>
      </c>
      <c r="B852" s="1">
        <v>46148.383333333331</v>
      </c>
      <c r="C852" s="1">
        <v>46148</v>
      </c>
      <c r="D852">
        <v>9</v>
      </c>
      <c r="E852" t="s">
        <v>78</v>
      </c>
      <c r="F852" t="s">
        <v>67</v>
      </c>
      <c r="G852" t="s">
        <v>67</v>
      </c>
      <c r="H852">
        <v>526.65</v>
      </c>
      <c r="I852" t="s">
        <v>875</v>
      </c>
      <c r="J852">
        <v>8</v>
      </c>
      <c r="K852" t="s">
        <v>42</v>
      </c>
      <c r="L852" t="s">
        <v>769</v>
      </c>
      <c r="M852">
        <v>13.2</v>
      </c>
      <c r="N852" t="s">
        <v>34</v>
      </c>
      <c r="O852" t="s">
        <v>2045</v>
      </c>
      <c r="P852" s="1">
        <v>46148.386111111111</v>
      </c>
      <c r="Q852" s="1">
        <v>46148.404861111114</v>
      </c>
      <c r="R852" t="s">
        <v>36</v>
      </c>
      <c r="S852">
        <v>4</v>
      </c>
      <c r="T852">
        <v>31</v>
      </c>
      <c r="U852">
        <v>27</v>
      </c>
      <c r="V852" s="1">
        <v>46148</v>
      </c>
      <c r="W852">
        <v>1</v>
      </c>
      <c r="X852" t="s">
        <v>37</v>
      </c>
      <c r="Y852">
        <v>24.6</v>
      </c>
      <c r="Z852">
        <v>7.8</v>
      </c>
      <c r="AA852" t="s">
        <v>38</v>
      </c>
    </row>
    <row r="853" spans="1:27" x14ac:dyDescent="0.3">
      <c r="A853" t="s">
        <v>2046</v>
      </c>
      <c r="B853" s="1">
        <v>46142.416666666664</v>
      </c>
      <c r="C853" s="1">
        <v>46142</v>
      </c>
      <c r="D853">
        <v>10</v>
      </c>
      <c r="E853" t="s">
        <v>66</v>
      </c>
      <c r="F853" t="s">
        <v>73</v>
      </c>
      <c r="G853" t="s">
        <v>73</v>
      </c>
      <c r="H853">
        <v>1473.96</v>
      </c>
      <c r="I853" t="s">
        <v>144</v>
      </c>
      <c r="J853">
        <v>3</v>
      </c>
      <c r="K853" t="s">
        <v>89</v>
      </c>
      <c r="L853" t="s">
        <v>122</v>
      </c>
      <c r="M853">
        <v>14.37</v>
      </c>
      <c r="N853" t="s">
        <v>58</v>
      </c>
      <c r="O853" t="s">
        <v>2047</v>
      </c>
      <c r="P853" s="1">
        <v>46142.427777777775</v>
      </c>
      <c r="Q853" s="1">
        <v>46142.46875</v>
      </c>
      <c r="R853" t="s">
        <v>36</v>
      </c>
      <c r="S853">
        <v>16</v>
      </c>
      <c r="T853">
        <v>75</v>
      </c>
      <c r="U853">
        <v>59</v>
      </c>
      <c r="V853" s="1">
        <v>46142</v>
      </c>
      <c r="X853" t="s">
        <v>210</v>
      </c>
      <c r="Y853">
        <v>23.6</v>
      </c>
      <c r="Z853">
        <v>10.5</v>
      </c>
      <c r="AA853" t="s">
        <v>211</v>
      </c>
    </row>
    <row r="854" spans="1:27" x14ac:dyDescent="0.3">
      <c r="A854" t="s">
        <v>2048</v>
      </c>
      <c r="B854" s="1">
        <v>46146.444444444445</v>
      </c>
      <c r="C854" s="1">
        <v>46146</v>
      </c>
      <c r="D854">
        <v>10</v>
      </c>
      <c r="E854" t="s">
        <v>61</v>
      </c>
      <c r="F854" t="s">
        <v>73</v>
      </c>
      <c r="G854" t="s">
        <v>73</v>
      </c>
      <c r="H854">
        <v>1151.78</v>
      </c>
      <c r="I854" t="s">
        <v>339</v>
      </c>
      <c r="J854">
        <v>36</v>
      </c>
      <c r="K854" t="s">
        <v>42</v>
      </c>
      <c r="L854" t="s">
        <v>1038</v>
      </c>
      <c r="M854">
        <v>11.89</v>
      </c>
      <c r="N854" t="s">
        <v>58</v>
      </c>
      <c r="O854" t="s">
        <v>2049</v>
      </c>
      <c r="P854" s="1">
        <v>46146.448611111111</v>
      </c>
      <c r="Q854" s="1">
        <v>46146.476388888892</v>
      </c>
      <c r="R854" t="s">
        <v>36</v>
      </c>
      <c r="S854">
        <v>6</v>
      </c>
      <c r="T854">
        <v>46</v>
      </c>
      <c r="U854">
        <v>40</v>
      </c>
      <c r="V854" s="1">
        <v>46146</v>
      </c>
      <c r="W854">
        <v>6.2</v>
      </c>
      <c r="X854" t="s">
        <v>37</v>
      </c>
      <c r="Y854">
        <v>29.7</v>
      </c>
      <c r="Z854">
        <v>10.3</v>
      </c>
      <c r="AA854" t="s">
        <v>38</v>
      </c>
    </row>
    <row r="855" spans="1:27" x14ac:dyDescent="0.3">
      <c r="A855" t="s">
        <v>2050</v>
      </c>
      <c r="B855" s="1">
        <v>46114.67291666667</v>
      </c>
      <c r="C855" s="1">
        <v>46114</v>
      </c>
      <c r="D855">
        <v>16</v>
      </c>
      <c r="E855" t="s">
        <v>106</v>
      </c>
      <c r="F855" t="s">
        <v>30</v>
      </c>
      <c r="G855" t="s">
        <v>30</v>
      </c>
      <c r="H855">
        <v>920.79</v>
      </c>
      <c r="I855" t="s">
        <v>790</v>
      </c>
      <c r="J855">
        <v>6</v>
      </c>
      <c r="K855" t="s">
        <v>32</v>
      </c>
      <c r="L855" t="s">
        <v>358</v>
      </c>
      <c r="M855">
        <v>10.130000000000001</v>
      </c>
      <c r="N855" t="s">
        <v>58</v>
      </c>
      <c r="O855" t="s">
        <v>2051</v>
      </c>
      <c r="P855" s="1">
        <v>46114.685416666667</v>
      </c>
      <c r="Q855" s="1">
        <v>46114.709722222222</v>
      </c>
      <c r="R855" t="s">
        <v>51</v>
      </c>
      <c r="S855">
        <v>18</v>
      </c>
      <c r="T855">
        <v>53</v>
      </c>
      <c r="U855">
        <v>35</v>
      </c>
      <c r="V855" s="1">
        <v>46114</v>
      </c>
      <c r="W855">
        <v>8.4</v>
      </c>
      <c r="X855" t="s">
        <v>37</v>
      </c>
      <c r="Y855">
        <v>27.2</v>
      </c>
      <c r="Z855">
        <v>9.4</v>
      </c>
      <c r="AA855" t="s">
        <v>38</v>
      </c>
    </row>
    <row r="856" spans="1:27" x14ac:dyDescent="0.3">
      <c r="A856" t="s">
        <v>2052</v>
      </c>
      <c r="B856" s="1">
        <v>46103.606249999997</v>
      </c>
      <c r="C856" s="1">
        <v>46103</v>
      </c>
      <c r="D856">
        <v>14</v>
      </c>
      <c r="E856" t="s">
        <v>61</v>
      </c>
      <c r="F856" t="s">
        <v>30</v>
      </c>
      <c r="G856" t="s">
        <v>30</v>
      </c>
      <c r="H856">
        <v>1413.18</v>
      </c>
      <c r="I856" t="s">
        <v>361</v>
      </c>
      <c r="J856">
        <v>24</v>
      </c>
      <c r="K856" t="s">
        <v>42</v>
      </c>
      <c r="L856" t="s">
        <v>272</v>
      </c>
      <c r="M856">
        <v>5.81</v>
      </c>
      <c r="N856" t="s">
        <v>34</v>
      </c>
      <c r="O856" t="s">
        <v>2053</v>
      </c>
      <c r="P856" s="1">
        <v>46103.612500000003</v>
      </c>
      <c r="Q856" s="1">
        <v>46103.629861111112</v>
      </c>
      <c r="R856" t="s">
        <v>36</v>
      </c>
      <c r="S856">
        <v>9</v>
      </c>
      <c r="T856">
        <v>34</v>
      </c>
      <c r="U856">
        <v>25</v>
      </c>
      <c r="V856" s="1">
        <v>46103</v>
      </c>
      <c r="W856">
        <v>7.6</v>
      </c>
      <c r="X856" t="s">
        <v>37</v>
      </c>
      <c r="Y856">
        <v>22.6</v>
      </c>
      <c r="Z856">
        <v>12</v>
      </c>
      <c r="AA856" t="s">
        <v>38</v>
      </c>
    </row>
    <row r="857" spans="1:27" x14ac:dyDescent="0.3">
      <c r="A857" t="s">
        <v>2054</v>
      </c>
      <c r="B857" s="1">
        <v>46059.705555555556</v>
      </c>
      <c r="C857" s="1">
        <v>46059</v>
      </c>
      <c r="D857">
        <v>16</v>
      </c>
      <c r="E857" t="s">
        <v>72</v>
      </c>
      <c r="F857" t="s">
        <v>29</v>
      </c>
      <c r="G857" t="s">
        <v>29</v>
      </c>
      <c r="H857">
        <v>590.76</v>
      </c>
      <c r="I857" t="s">
        <v>310</v>
      </c>
      <c r="J857">
        <v>1</v>
      </c>
      <c r="K857" t="s">
        <v>32</v>
      </c>
      <c r="L857" t="s">
        <v>204</v>
      </c>
      <c r="M857">
        <v>3.56</v>
      </c>
      <c r="N857" t="s">
        <v>49</v>
      </c>
      <c r="O857" t="s">
        <v>2055</v>
      </c>
      <c r="P857" s="1">
        <v>46059.708333333336</v>
      </c>
      <c r="Q857" s="1">
        <v>46059.720833333333</v>
      </c>
      <c r="R857" t="s">
        <v>36</v>
      </c>
      <c r="S857">
        <v>4</v>
      </c>
      <c r="T857">
        <v>22</v>
      </c>
      <c r="U857">
        <v>18</v>
      </c>
      <c r="V857" s="1">
        <v>46059</v>
      </c>
      <c r="W857">
        <v>4.5999999999999996</v>
      </c>
      <c r="X857" t="s">
        <v>37</v>
      </c>
      <c r="Y857">
        <v>27.4</v>
      </c>
      <c r="Z857">
        <v>6</v>
      </c>
      <c r="AA857" t="s">
        <v>38</v>
      </c>
    </row>
    <row r="858" spans="1:27" x14ac:dyDescent="0.3">
      <c r="A858" t="s">
        <v>2056</v>
      </c>
      <c r="B858" s="1">
        <v>46153.386805555558</v>
      </c>
      <c r="C858" s="1">
        <v>46153</v>
      </c>
      <c r="D858">
        <v>9</v>
      </c>
      <c r="E858" t="s">
        <v>83</v>
      </c>
      <c r="F858" t="s">
        <v>30</v>
      </c>
      <c r="G858" t="s">
        <v>30</v>
      </c>
      <c r="H858">
        <v>1452.98</v>
      </c>
      <c r="I858" t="s">
        <v>107</v>
      </c>
      <c r="J858">
        <v>4</v>
      </c>
      <c r="K858" t="s">
        <v>42</v>
      </c>
      <c r="L858" t="s">
        <v>306</v>
      </c>
      <c r="M858">
        <v>14.16</v>
      </c>
      <c r="N858" t="s">
        <v>58</v>
      </c>
      <c r="O858" t="s">
        <v>2057</v>
      </c>
      <c r="P858" s="1">
        <v>46153.392361111109</v>
      </c>
      <c r="Q858" s="1">
        <v>46153.421527777777</v>
      </c>
      <c r="R858" t="s">
        <v>36</v>
      </c>
      <c r="S858">
        <v>8</v>
      </c>
      <c r="T858">
        <v>50</v>
      </c>
      <c r="U858">
        <v>42</v>
      </c>
      <c r="V858" s="1">
        <v>46153</v>
      </c>
      <c r="W858">
        <v>0</v>
      </c>
      <c r="X858" t="s">
        <v>52</v>
      </c>
      <c r="Y858">
        <v>37.4</v>
      </c>
      <c r="Z858">
        <v>8.5</v>
      </c>
      <c r="AA858" t="s">
        <v>38</v>
      </c>
    </row>
    <row r="859" spans="1:27" x14ac:dyDescent="0.3">
      <c r="A859" t="s">
        <v>2058</v>
      </c>
      <c r="B859" s="1"/>
      <c r="C859" s="1"/>
      <c r="E859" t="s">
        <v>116</v>
      </c>
      <c r="F859" t="s">
        <v>73</v>
      </c>
      <c r="G859" t="s">
        <v>73</v>
      </c>
      <c r="H859">
        <v>1741.73</v>
      </c>
      <c r="I859" t="s">
        <v>156</v>
      </c>
      <c r="J859">
        <v>6</v>
      </c>
      <c r="K859" t="s">
        <v>42</v>
      </c>
      <c r="L859" t="s">
        <v>370</v>
      </c>
      <c r="M859">
        <v>1.02</v>
      </c>
      <c r="N859" t="s">
        <v>34</v>
      </c>
      <c r="O859" t="s">
        <v>2059</v>
      </c>
      <c r="P859" s="1">
        <v>46193.882638888892</v>
      </c>
      <c r="Q859" s="1">
        <v>46193.886111111111</v>
      </c>
      <c r="R859" t="s">
        <v>51</v>
      </c>
      <c r="U859">
        <v>5</v>
      </c>
      <c r="V859" s="1"/>
      <c r="X859" t="s">
        <v>210</v>
      </c>
      <c r="AA859" t="s">
        <v>308</v>
      </c>
    </row>
    <row r="860" spans="1:27" x14ac:dyDescent="0.3">
      <c r="A860" t="s">
        <v>2060</v>
      </c>
      <c r="B860" s="1">
        <v>46152.911111111112</v>
      </c>
      <c r="C860" s="1">
        <v>46152</v>
      </c>
      <c r="D860">
        <v>21</v>
      </c>
      <c r="E860" t="s">
        <v>116</v>
      </c>
      <c r="F860" t="s">
        <v>30</v>
      </c>
      <c r="G860" t="s">
        <v>67</v>
      </c>
      <c r="H860">
        <v>420.52</v>
      </c>
      <c r="I860" t="s">
        <v>250</v>
      </c>
      <c r="J860">
        <v>1</v>
      </c>
      <c r="K860" t="s">
        <v>42</v>
      </c>
      <c r="L860" t="s">
        <v>619</v>
      </c>
      <c r="M860">
        <v>1.0900000000000001</v>
      </c>
      <c r="N860" t="s">
        <v>34</v>
      </c>
      <c r="O860" t="s">
        <v>2061</v>
      </c>
      <c r="P860" s="1">
        <v>46152.92083333333</v>
      </c>
      <c r="Q860" s="1">
        <v>46152.927777777775</v>
      </c>
      <c r="R860" t="s">
        <v>36</v>
      </c>
      <c r="S860">
        <v>14</v>
      </c>
      <c r="T860">
        <v>24</v>
      </c>
      <c r="U860">
        <v>10</v>
      </c>
      <c r="V860" s="1">
        <v>46152</v>
      </c>
      <c r="W860">
        <v>1.7</v>
      </c>
      <c r="X860" t="s">
        <v>37</v>
      </c>
      <c r="Y860">
        <v>22.7</v>
      </c>
      <c r="Z860">
        <v>11.3</v>
      </c>
      <c r="AA860" t="s">
        <v>38</v>
      </c>
    </row>
    <row r="861" spans="1:27" x14ac:dyDescent="0.3">
      <c r="A861" t="s">
        <v>2062</v>
      </c>
      <c r="B861" s="1">
        <v>46070.572222222225</v>
      </c>
      <c r="C861" s="1">
        <v>46070</v>
      </c>
      <c r="D861">
        <v>13</v>
      </c>
      <c r="E861" t="s">
        <v>234</v>
      </c>
      <c r="F861" t="s">
        <v>67</v>
      </c>
      <c r="G861" t="s">
        <v>67</v>
      </c>
      <c r="H861">
        <v>781.68</v>
      </c>
      <c r="I861" t="s">
        <v>164</v>
      </c>
      <c r="J861">
        <v>2</v>
      </c>
      <c r="K861" t="s">
        <v>89</v>
      </c>
      <c r="L861" t="s">
        <v>69</v>
      </c>
      <c r="M861">
        <v>8.98</v>
      </c>
      <c r="N861" t="s">
        <v>58</v>
      </c>
      <c r="O861" t="s">
        <v>2063</v>
      </c>
      <c r="P861" s="1">
        <v>46070.580555555556</v>
      </c>
      <c r="Q861" s="1">
        <v>46070.599305555559</v>
      </c>
      <c r="R861" t="s">
        <v>36</v>
      </c>
      <c r="S861">
        <v>12</v>
      </c>
      <c r="T861">
        <v>39</v>
      </c>
      <c r="U861">
        <v>27</v>
      </c>
      <c r="V861" s="1">
        <v>46070</v>
      </c>
      <c r="W861">
        <v>0</v>
      </c>
      <c r="X861" t="s">
        <v>52</v>
      </c>
      <c r="Y861">
        <v>25.8</v>
      </c>
      <c r="Z861">
        <v>7</v>
      </c>
      <c r="AA861" t="s">
        <v>38</v>
      </c>
    </row>
    <row r="862" spans="1:27" x14ac:dyDescent="0.3">
      <c r="A862" t="s">
        <v>2064</v>
      </c>
      <c r="B862" s="1">
        <v>46068.673611111109</v>
      </c>
      <c r="C862" s="1">
        <v>46068</v>
      </c>
      <c r="D862">
        <v>16</v>
      </c>
      <c r="E862" t="s">
        <v>130</v>
      </c>
      <c r="F862" t="s">
        <v>67</v>
      </c>
      <c r="G862" t="s">
        <v>67</v>
      </c>
      <c r="H862">
        <v>1674.84</v>
      </c>
      <c r="I862" t="s">
        <v>1000</v>
      </c>
      <c r="J862">
        <v>4</v>
      </c>
      <c r="K862" t="s">
        <v>56</v>
      </c>
      <c r="L862" t="s">
        <v>1144</v>
      </c>
      <c r="M862">
        <v>12.57</v>
      </c>
      <c r="N862" t="s">
        <v>49</v>
      </c>
      <c r="O862" t="s">
        <v>2065</v>
      </c>
      <c r="P862" s="1">
        <v>46068.682638888888</v>
      </c>
      <c r="Q862" s="1">
        <v>46068.713888888888</v>
      </c>
      <c r="R862" t="s">
        <v>36</v>
      </c>
      <c r="S862">
        <v>13</v>
      </c>
      <c r="T862">
        <v>58</v>
      </c>
      <c r="U862">
        <v>45</v>
      </c>
      <c r="V862" s="1">
        <v>46068</v>
      </c>
      <c r="W862">
        <v>0</v>
      </c>
      <c r="X862" t="s">
        <v>52</v>
      </c>
      <c r="Y862">
        <v>35.5</v>
      </c>
      <c r="Z862">
        <v>8.4</v>
      </c>
      <c r="AA862" t="s">
        <v>38</v>
      </c>
    </row>
    <row r="863" spans="1:27" x14ac:dyDescent="0.3">
      <c r="A863" t="s">
        <v>2066</v>
      </c>
      <c r="B863" s="1">
        <v>46043.818055555559</v>
      </c>
      <c r="C863" s="1">
        <v>46043</v>
      </c>
      <c r="D863">
        <v>19</v>
      </c>
      <c r="E863" t="s">
        <v>78</v>
      </c>
      <c r="F863" t="s">
        <v>67</v>
      </c>
      <c r="G863" t="s">
        <v>67</v>
      </c>
      <c r="H863">
        <v>1579.34</v>
      </c>
      <c r="I863" t="s">
        <v>1846</v>
      </c>
      <c r="J863">
        <v>4</v>
      </c>
      <c r="K863" t="s">
        <v>32</v>
      </c>
      <c r="L863" t="s">
        <v>521</v>
      </c>
      <c r="M863">
        <v>8.2799999999999994</v>
      </c>
      <c r="N863" t="s">
        <v>58</v>
      </c>
      <c r="O863" t="s">
        <v>2067</v>
      </c>
      <c r="P863" s="1">
        <v>46043.82916666667</v>
      </c>
      <c r="Q863" s="1">
        <v>46043.853472222225</v>
      </c>
      <c r="R863" t="s">
        <v>147</v>
      </c>
      <c r="S863">
        <v>16</v>
      </c>
      <c r="T863">
        <v>51</v>
      </c>
      <c r="U863">
        <v>35</v>
      </c>
      <c r="V863" s="1">
        <v>46043</v>
      </c>
      <c r="W863">
        <v>8.6</v>
      </c>
      <c r="X863" t="s">
        <v>37</v>
      </c>
      <c r="Y863">
        <v>30.7</v>
      </c>
      <c r="Z863">
        <v>10</v>
      </c>
      <c r="AA863" t="s">
        <v>38</v>
      </c>
    </row>
    <row r="864" spans="1:27" x14ac:dyDescent="0.3">
      <c r="A864" t="s">
        <v>2068</v>
      </c>
      <c r="B864" s="1">
        <v>46083.493055555555</v>
      </c>
      <c r="C864" s="1">
        <v>46083</v>
      </c>
      <c r="D864">
        <v>11</v>
      </c>
      <c r="E864" t="s">
        <v>172</v>
      </c>
      <c r="F864" t="s">
        <v>67</v>
      </c>
      <c r="G864" t="s">
        <v>67</v>
      </c>
      <c r="H864">
        <v>269.85000000000002</v>
      </c>
      <c r="I864" t="s">
        <v>331</v>
      </c>
      <c r="J864">
        <v>48</v>
      </c>
      <c r="K864" t="s">
        <v>56</v>
      </c>
      <c r="L864" t="s">
        <v>658</v>
      </c>
      <c r="M864">
        <v>1.1399999999999999</v>
      </c>
      <c r="N864" t="s">
        <v>58</v>
      </c>
      <c r="O864" t="s">
        <v>2069</v>
      </c>
      <c r="P864" s="1">
        <v>46083.49722222222</v>
      </c>
      <c r="Q864" s="1">
        <v>46083.500694444447</v>
      </c>
      <c r="R864" t="s">
        <v>36</v>
      </c>
      <c r="S864">
        <v>6</v>
      </c>
      <c r="T864">
        <v>11</v>
      </c>
      <c r="U864">
        <v>5</v>
      </c>
      <c r="V864" s="1">
        <v>46083</v>
      </c>
      <c r="W864">
        <v>1.6</v>
      </c>
      <c r="X864" t="s">
        <v>37</v>
      </c>
      <c r="Y864">
        <v>37.299999999999997</v>
      </c>
      <c r="Z864">
        <v>6.2</v>
      </c>
      <c r="AA864" t="s">
        <v>38</v>
      </c>
    </row>
    <row r="865" spans="1:27" x14ac:dyDescent="0.3">
      <c r="A865" t="s">
        <v>2070</v>
      </c>
      <c r="B865" s="1">
        <v>46159.605555555558</v>
      </c>
      <c r="C865" s="1">
        <v>46159</v>
      </c>
      <c r="D865">
        <v>14</v>
      </c>
      <c r="E865" t="s">
        <v>28</v>
      </c>
      <c r="F865" t="s">
        <v>29</v>
      </c>
      <c r="G865" t="s">
        <v>29</v>
      </c>
      <c r="H865">
        <v>1496.11</v>
      </c>
      <c r="I865" t="s">
        <v>131</v>
      </c>
      <c r="J865">
        <v>36</v>
      </c>
      <c r="K865" t="s">
        <v>56</v>
      </c>
      <c r="L865" t="s">
        <v>799</v>
      </c>
      <c r="M865">
        <v>0.92</v>
      </c>
      <c r="N865" t="s">
        <v>49</v>
      </c>
      <c r="O865" t="s">
        <v>2071</v>
      </c>
      <c r="P865" s="1">
        <v>46159.611111111109</v>
      </c>
      <c r="Q865" s="1">
        <v>46159.620138888888</v>
      </c>
      <c r="R865" t="s">
        <v>36</v>
      </c>
      <c r="S865">
        <v>8</v>
      </c>
      <c r="T865">
        <v>21</v>
      </c>
      <c r="U865">
        <v>13</v>
      </c>
      <c r="V865" s="1">
        <v>46159</v>
      </c>
      <c r="W865">
        <v>6.5</v>
      </c>
      <c r="X865" t="s">
        <v>37</v>
      </c>
      <c r="Y865">
        <v>26.2</v>
      </c>
      <c r="Z865">
        <v>8.6999999999999993</v>
      </c>
      <c r="AA865" t="s">
        <v>38</v>
      </c>
    </row>
    <row r="866" spans="1:27" x14ac:dyDescent="0.3">
      <c r="A866" t="s">
        <v>2072</v>
      </c>
      <c r="B866" s="1">
        <v>46198.806250000001</v>
      </c>
      <c r="C866" s="1">
        <v>46198</v>
      </c>
      <c r="D866">
        <v>19</v>
      </c>
      <c r="E866" t="s">
        <v>223</v>
      </c>
      <c r="F866" t="s">
        <v>73</v>
      </c>
      <c r="G866" t="s">
        <v>73</v>
      </c>
      <c r="H866">
        <v>1108.52</v>
      </c>
      <c r="I866" t="s">
        <v>395</v>
      </c>
      <c r="J866">
        <v>3</v>
      </c>
      <c r="K866" t="s">
        <v>56</v>
      </c>
      <c r="L866" t="s">
        <v>259</v>
      </c>
      <c r="M866">
        <v>12.06</v>
      </c>
      <c r="N866" t="s">
        <v>49</v>
      </c>
      <c r="O866" t="s">
        <v>2073</v>
      </c>
      <c r="P866" s="1">
        <v>46198.815972222219</v>
      </c>
      <c r="Q866" s="1">
        <v>46198.851388888892</v>
      </c>
      <c r="R866" t="s">
        <v>36</v>
      </c>
      <c r="S866">
        <v>14</v>
      </c>
      <c r="T866">
        <v>65</v>
      </c>
      <c r="U866">
        <v>51</v>
      </c>
      <c r="V866" s="1">
        <v>46198</v>
      </c>
      <c r="W866">
        <v>7.1</v>
      </c>
      <c r="X866" t="s">
        <v>37</v>
      </c>
      <c r="Y866">
        <v>30.1</v>
      </c>
      <c r="Z866">
        <v>6</v>
      </c>
      <c r="AA866" t="s">
        <v>38</v>
      </c>
    </row>
    <row r="867" spans="1:27" x14ac:dyDescent="0.3">
      <c r="A867" t="s">
        <v>2074</v>
      </c>
      <c r="B867" s="1">
        <v>46128.838194444441</v>
      </c>
      <c r="C867" s="1">
        <v>46128</v>
      </c>
      <c r="D867">
        <v>20</v>
      </c>
      <c r="E867" t="s">
        <v>46</v>
      </c>
      <c r="F867" t="s">
        <v>30</v>
      </c>
      <c r="G867" t="s">
        <v>30</v>
      </c>
      <c r="H867">
        <v>837.29</v>
      </c>
      <c r="I867" t="s">
        <v>637</v>
      </c>
      <c r="J867">
        <v>2</v>
      </c>
      <c r="K867" t="s">
        <v>56</v>
      </c>
      <c r="L867" t="s">
        <v>136</v>
      </c>
      <c r="M867">
        <v>7.06</v>
      </c>
      <c r="N867" t="s">
        <v>58</v>
      </c>
      <c r="O867" t="s">
        <v>2075</v>
      </c>
      <c r="P867" s="1">
        <v>46128.84652777778</v>
      </c>
      <c r="Q867" s="1">
        <v>46128.87222222222</v>
      </c>
      <c r="R867" t="s">
        <v>36</v>
      </c>
      <c r="S867">
        <v>12</v>
      </c>
      <c r="T867">
        <v>49</v>
      </c>
      <c r="U867">
        <v>37</v>
      </c>
      <c r="V867" s="1">
        <v>46128</v>
      </c>
      <c r="W867">
        <v>3.5</v>
      </c>
      <c r="X867" t="s">
        <v>37</v>
      </c>
      <c r="Y867">
        <v>33.4</v>
      </c>
      <c r="Z867">
        <v>7.9</v>
      </c>
      <c r="AA867" t="s">
        <v>38</v>
      </c>
    </row>
    <row r="868" spans="1:27" x14ac:dyDescent="0.3">
      <c r="A868" t="s">
        <v>2076</v>
      </c>
      <c r="B868" s="1">
        <v>46165.674305555556</v>
      </c>
      <c r="C868" s="1">
        <v>46165</v>
      </c>
      <c r="D868">
        <v>16</v>
      </c>
      <c r="E868" t="s">
        <v>223</v>
      </c>
      <c r="F868" t="s">
        <v>67</v>
      </c>
      <c r="G868" t="s">
        <v>67</v>
      </c>
      <c r="H868">
        <v>624.02</v>
      </c>
      <c r="I868" t="s">
        <v>674</v>
      </c>
      <c r="J868">
        <v>4</v>
      </c>
      <c r="K868" t="s">
        <v>42</v>
      </c>
      <c r="L868" t="s">
        <v>769</v>
      </c>
      <c r="M868">
        <v>13.2</v>
      </c>
      <c r="N868" t="s">
        <v>34</v>
      </c>
      <c r="O868" t="s">
        <v>2077</v>
      </c>
      <c r="P868" s="1">
        <v>46165.68472222222</v>
      </c>
      <c r="Q868" s="1">
        <v>46165.715277777781</v>
      </c>
      <c r="R868" t="s">
        <v>36</v>
      </c>
      <c r="S868">
        <v>15</v>
      </c>
      <c r="T868">
        <v>59</v>
      </c>
      <c r="U868">
        <v>44</v>
      </c>
      <c r="V868" s="1">
        <v>46165</v>
      </c>
      <c r="W868">
        <v>6.5</v>
      </c>
      <c r="X868" t="s">
        <v>37</v>
      </c>
      <c r="Y868">
        <v>31.3</v>
      </c>
      <c r="Z868">
        <v>8.3000000000000007</v>
      </c>
      <c r="AA868" t="s">
        <v>38</v>
      </c>
    </row>
    <row r="869" spans="1:27" x14ac:dyDescent="0.3">
      <c r="A869" t="s">
        <v>2078</v>
      </c>
      <c r="B869" s="1">
        <v>46039.35833333333</v>
      </c>
      <c r="C869" s="1">
        <v>46039</v>
      </c>
      <c r="D869">
        <v>8</v>
      </c>
      <c r="E869" t="s">
        <v>93</v>
      </c>
      <c r="F869" t="s">
        <v>30</v>
      </c>
      <c r="G869" t="s">
        <v>30</v>
      </c>
      <c r="H869">
        <v>1517.21</v>
      </c>
      <c r="I869" t="s">
        <v>47</v>
      </c>
      <c r="J869">
        <v>18</v>
      </c>
      <c r="K869" t="s">
        <v>42</v>
      </c>
      <c r="L869" t="s">
        <v>33</v>
      </c>
      <c r="M869">
        <v>7</v>
      </c>
      <c r="N869" t="s">
        <v>34</v>
      </c>
      <c r="O869" t="s">
        <v>2079</v>
      </c>
      <c r="P869" s="1">
        <v>46039.370138888888</v>
      </c>
      <c r="Q869" s="1">
        <v>46039.379861111112</v>
      </c>
      <c r="R869" t="s">
        <v>36</v>
      </c>
      <c r="S869">
        <v>17</v>
      </c>
      <c r="T869">
        <v>31</v>
      </c>
      <c r="U869">
        <v>14</v>
      </c>
      <c r="V869" s="1">
        <v>46039</v>
      </c>
      <c r="W869">
        <v>0</v>
      </c>
      <c r="X869" t="s">
        <v>52</v>
      </c>
      <c r="Y869">
        <v>28.4</v>
      </c>
      <c r="Z869">
        <v>6.8</v>
      </c>
      <c r="AA869" t="s">
        <v>38</v>
      </c>
    </row>
    <row r="870" spans="1:27" x14ac:dyDescent="0.3">
      <c r="A870" t="s">
        <v>2080</v>
      </c>
      <c r="B870" s="1">
        <v>46126.453472222223</v>
      </c>
      <c r="C870" s="1">
        <v>46126</v>
      </c>
      <c r="D870">
        <v>10</v>
      </c>
      <c r="E870" t="s">
        <v>96</v>
      </c>
      <c r="F870" t="s">
        <v>30</v>
      </c>
      <c r="G870" t="s">
        <v>30</v>
      </c>
      <c r="H870">
        <v>898.59</v>
      </c>
      <c r="I870" t="s">
        <v>648</v>
      </c>
      <c r="J870">
        <v>18</v>
      </c>
      <c r="K870" t="s">
        <v>56</v>
      </c>
      <c r="L870" t="s">
        <v>632</v>
      </c>
      <c r="M870">
        <v>5.76</v>
      </c>
      <c r="N870" t="s">
        <v>34</v>
      </c>
      <c r="O870" t="s">
        <v>2081</v>
      </c>
      <c r="P870" s="1">
        <v>46126.461805555555</v>
      </c>
      <c r="Q870" s="1">
        <v>46126.472222222219</v>
      </c>
      <c r="R870" t="s">
        <v>36</v>
      </c>
      <c r="S870">
        <v>12</v>
      </c>
      <c r="T870">
        <v>27</v>
      </c>
      <c r="U870">
        <v>15</v>
      </c>
      <c r="V870" s="1">
        <v>46126</v>
      </c>
      <c r="W870">
        <v>3.6</v>
      </c>
      <c r="X870" t="s">
        <v>37</v>
      </c>
      <c r="Y870">
        <v>23.3</v>
      </c>
      <c r="Z870">
        <v>7</v>
      </c>
      <c r="AA870" t="s">
        <v>38</v>
      </c>
    </row>
    <row r="871" spans="1:27" x14ac:dyDescent="0.3">
      <c r="A871" t="s">
        <v>2082</v>
      </c>
      <c r="B871" s="1">
        <v>46098.317361111112</v>
      </c>
      <c r="C871" s="1">
        <v>46098</v>
      </c>
      <c r="D871">
        <v>7</v>
      </c>
      <c r="E871" t="s">
        <v>188</v>
      </c>
      <c r="F871" t="s">
        <v>30</v>
      </c>
      <c r="G871" t="s">
        <v>30</v>
      </c>
      <c r="H871">
        <v>972.96</v>
      </c>
      <c r="I871" t="s">
        <v>611</v>
      </c>
      <c r="J871">
        <v>2</v>
      </c>
      <c r="K871" t="s">
        <v>89</v>
      </c>
      <c r="L871" t="s">
        <v>33</v>
      </c>
      <c r="M871">
        <v>7</v>
      </c>
      <c r="N871" t="s">
        <v>34</v>
      </c>
      <c r="O871" t="s">
        <v>2083</v>
      </c>
      <c r="P871" s="1">
        <v>46098.325694444444</v>
      </c>
      <c r="Q871" s="1">
        <v>46098.338888888888</v>
      </c>
      <c r="R871" t="s">
        <v>36</v>
      </c>
      <c r="S871">
        <v>12</v>
      </c>
      <c r="T871">
        <v>31</v>
      </c>
      <c r="U871">
        <v>19</v>
      </c>
      <c r="V871" s="1">
        <v>46098</v>
      </c>
      <c r="W871">
        <v>3.7</v>
      </c>
      <c r="X871" t="s">
        <v>37</v>
      </c>
      <c r="Y871">
        <v>30</v>
      </c>
      <c r="Z871">
        <v>4.3</v>
      </c>
      <c r="AA871" t="s">
        <v>38</v>
      </c>
    </row>
    <row r="872" spans="1:27" x14ac:dyDescent="0.3">
      <c r="A872" t="s">
        <v>2084</v>
      </c>
      <c r="B872" s="1">
        <v>46031.92291666667</v>
      </c>
      <c r="C872" s="1">
        <v>46031</v>
      </c>
      <c r="D872">
        <v>22</v>
      </c>
      <c r="E872" t="s">
        <v>116</v>
      </c>
      <c r="F872" t="s">
        <v>54</v>
      </c>
      <c r="G872" t="s">
        <v>54</v>
      </c>
      <c r="H872">
        <v>857.01</v>
      </c>
      <c r="I872" t="s">
        <v>239</v>
      </c>
      <c r="J872">
        <v>2</v>
      </c>
      <c r="K872" t="s">
        <v>89</v>
      </c>
      <c r="L872" t="s">
        <v>57</v>
      </c>
      <c r="M872">
        <v>11.74</v>
      </c>
      <c r="N872" t="s">
        <v>58</v>
      </c>
      <c r="O872" t="s">
        <v>2085</v>
      </c>
      <c r="P872" s="1">
        <v>46031.929166666669</v>
      </c>
      <c r="Q872" s="1">
        <v>46031.962500000001</v>
      </c>
      <c r="R872" t="s">
        <v>36</v>
      </c>
      <c r="S872">
        <v>9</v>
      </c>
      <c r="T872">
        <v>57</v>
      </c>
      <c r="U872">
        <v>48</v>
      </c>
      <c r="V872" s="1">
        <v>46031</v>
      </c>
      <c r="W872">
        <v>5.3</v>
      </c>
      <c r="X872" t="s">
        <v>37</v>
      </c>
      <c r="Y872">
        <v>21.8</v>
      </c>
      <c r="Z872">
        <v>11</v>
      </c>
      <c r="AA872" t="s">
        <v>38</v>
      </c>
    </row>
    <row r="873" spans="1:27" x14ac:dyDescent="0.3">
      <c r="A873" t="s">
        <v>2086</v>
      </c>
      <c r="B873" s="1">
        <v>46131.370138888888</v>
      </c>
      <c r="C873" s="1">
        <v>46131</v>
      </c>
      <c r="D873">
        <v>8</v>
      </c>
      <c r="E873" t="s">
        <v>135</v>
      </c>
      <c r="F873" t="s">
        <v>30</v>
      </c>
      <c r="G873" t="s">
        <v>30</v>
      </c>
      <c r="H873">
        <v>836.12</v>
      </c>
      <c r="I873" t="s">
        <v>423</v>
      </c>
      <c r="J873">
        <v>36</v>
      </c>
      <c r="K873" t="s">
        <v>56</v>
      </c>
      <c r="L873" t="s">
        <v>405</v>
      </c>
      <c r="M873">
        <v>3.22</v>
      </c>
      <c r="N873" t="s">
        <v>34</v>
      </c>
      <c r="O873" t="s">
        <v>2087</v>
      </c>
      <c r="P873" s="1">
        <v>46131.37777777778</v>
      </c>
      <c r="Q873" s="1">
        <v>46131.381249999999</v>
      </c>
      <c r="R873" t="s">
        <v>36</v>
      </c>
      <c r="S873">
        <v>11</v>
      </c>
      <c r="T873">
        <v>16</v>
      </c>
      <c r="U873">
        <v>5</v>
      </c>
      <c r="V873" s="1">
        <v>46131</v>
      </c>
      <c r="W873">
        <v>2.4</v>
      </c>
      <c r="X873" t="s">
        <v>37</v>
      </c>
      <c r="Y873">
        <v>31.9</v>
      </c>
      <c r="Z873">
        <v>10.3</v>
      </c>
      <c r="AA873" t="s">
        <v>38</v>
      </c>
    </row>
    <row r="874" spans="1:27" x14ac:dyDescent="0.3">
      <c r="A874" t="s">
        <v>2088</v>
      </c>
      <c r="B874" s="1">
        <v>46182.351388888892</v>
      </c>
      <c r="C874" s="1">
        <v>46182</v>
      </c>
      <c r="D874">
        <v>8</v>
      </c>
      <c r="E874" t="s">
        <v>93</v>
      </c>
      <c r="F874" t="s">
        <v>73</v>
      </c>
      <c r="G874" t="s">
        <v>73</v>
      </c>
      <c r="H874">
        <v>1087.02</v>
      </c>
      <c r="I874" t="s">
        <v>500</v>
      </c>
      <c r="J874">
        <v>18</v>
      </c>
      <c r="K874" t="s">
        <v>42</v>
      </c>
      <c r="L874" t="s">
        <v>411</v>
      </c>
      <c r="M874">
        <v>5.48</v>
      </c>
      <c r="N874" t="s">
        <v>58</v>
      </c>
      <c r="O874" t="s">
        <v>2089</v>
      </c>
      <c r="P874" s="1">
        <v>46182.357638888891</v>
      </c>
      <c r="Q874" s="1">
        <v>46182.37222222222</v>
      </c>
      <c r="R874" t="s">
        <v>51</v>
      </c>
      <c r="S874">
        <v>9</v>
      </c>
      <c r="T874">
        <v>30</v>
      </c>
      <c r="U874">
        <v>21</v>
      </c>
      <c r="V874" s="1">
        <v>46182</v>
      </c>
      <c r="W874">
        <v>0</v>
      </c>
      <c r="X874" t="s">
        <v>52</v>
      </c>
      <c r="Y874">
        <v>25.6</v>
      </c>
      <c r="Z874">
        <v>7.5</v>
      </c>
      <c r="AA874" t="s">
        <v>38</v>
      </c>
    </row>
    <row r="875" spans="1:27" x14ac:dyDescent="0.3">
      <c r="A875" t="s">
        <v>2090</v>
      </c>
      <c r="B875" s="1">
        <v>46181.845833333333</v>
      </c>
      <c r="C875" s="1">
        <v>46181</v>
      </c>
      <c r="D875">
        <v>20</v>
      </c>
      <c r="E875" t="s">
        <v>223</v>
      </c>
      <c r="F875" t="s">
        <v>29</v>
      </c>
      <c r="G875" t="s">
        <v>67</v>
      </c>
      <c r="H875">
        <v>727.18</v>
      </c>
      <c r="I875" t="s">
        <v>1230</v>
      </c>
      <c r="J875">
        <v>3</v>
      </c>
      <c r="K875" t="s">
        <v>56</v>
      </c>
      <c r="L875" t="s">
        <v>814</v>
      </c>
      <c r="M875">
        <v>12.23</v>
      </c>
      <c r="N875" t="s">
        <v>58</v>
      </c>
      <c r="O875" t="s">
        <v>2091</v>
      </c>
      <c r="P875" s="1">
        <v>46181.851388888892</v>
      </c>
      <c r="Q875" s="1">
        <v>46181.87777777778</v>
      </c>
      <c r="R875" t="s">
        <v>36</v>
      </c>
      <c r="S875">
        <v>8</v>
      </c>
      <c r="T875">
        <v>46</v>
      </c>
      <c r="U875">
        <v>38</v>
      </c>
      <c r="V875" s="1">
        <v>46181</v>
      </c>
      <c r="W875">
        <v>8.9</v>
      </c>
      <c r="X875" t="s">
        <v>37</v>
      </c>
      <c r="Y875">
        <v>26.7</v>
      </c>
      <c r="Z875">
        <v>7.7</v>
      </c>
      <c r="AA875" t="s">
        <v>38</v>
      </c>
    </row>
    <row r="876" spans="1:27" x14ac:dyDescent="0.3">
      <c r="A876" t="s">
        <v>2092</v>
      </c>
      <c r="B876" s="1">
        <v>46162.799305555556</v>
      </c>
      <c r="C876" s="1">
        <v>46162</v>
      </c>
      <c r="D876">
        <v>19</v>
      </c>
      <c r="E876" t="s">
        <v>101</v>
      </c>
      <c r="F876" t="s">
        <v>67</v>
      </c>
      <c r="G876" t="s">
        <v>67</v>
      </c>
      <c r="H876">
        <v>675.66</v>
      </c>
      <c r="I876" t="s">
        <v>761</v>
      </c>
      <c r="J876">
        <v>2</v>
      </c>
      <c r="K876" t="s">
        <v>42</v>
      </c>
      <c r="L876" t="s">
        <v>814</v>
      </c>
      <c r="M876">
        <v>12.23</v>
      </c>
      <c r="N876" t="s">
        <v>58</v>
      </c>
      <c r="O876" t="s">
        <v>2093</v>
      </c>
      <c r="P876" s="1">
        <v>46162.807638888888</v>
      </c>
      <c r="Q876" s="1"/>
      <c r="R876" t="s">
        <v>36</v>
      </c>
      <c r="S876">
        <v>12</v>
      </c>
      <c r="V876" s="1">
        <v>46162</v>
      </c>
      <c r="W876">
        <v>6.9</v>
      </c>
      <c r="X876" t="s">
        <v>37</v>
      </c>
      <c r="Y876">
        <v>28.8</v>
      </c>
      <c r="Z876">
        <v>11.1</v>
      </c>
      <c r="AA876" t="s">
        <v>882</v>
      </c>
    </row>
    <row r="877" spans="1:27" x14ac:dyDescent="0.3">
      <c r="A877" t="s">
        <v>2094</v>
      </c>
      <c r="B877" s="1">
        <v>46100.755555555559</v>
      </c>
      <c r="C877" s="1">
        <v>46100</v>
      </c>
      <c r="D877">
        <v>18</v>
      </c>
      <c r="E877" t="s">
        <v>40</v>
      </c>
      <c r="F877" t="s">
        <v>30</v>
      </c>
      <c r="G877" t="s">
        <v>30</v>
      </c>
      <c r="H877">
        <v>160.77000000000001</v>
      </c>
      <c r="I877" t="s">
        <v>1000</v>
      </c>
      <c r="J877">
        <v>4</v>
      </c>
      <c r="K877" t="s">
        <v>56</v>
      </c>
      <c r="L877" t="s">
        <v>553</v>
      </c>
      <c r="M877">
        <v>3.85</v>
      </c>
      <c r="N877" t="s">
        <v>34</v>
      </c>
      <c r="O877" t="s">
        <v>2095</v>
      </c>
      <c r="P877" s="1">
        <v>46100.762499999997</v>
      </c>
      <c r="Q877" s="1">
        <v>46100.770138888889</v>
      </c>
      <c r="R877" t="s">
        <v>36</v>
      </c>
      <c r="S877">
        <v>10</v>
      </c>
      <c r="T877">
        <v>21</v>
      </c>
      <c r="U877">
        <v>11</v>
      </c>
      <c r="V877" s="1">
        <v>46100</v>
      </c>
      <c r="W877">
        <v>2.4</v>
      </c>
      <c r="X877" t="s">
        <v>37</v>
      </c>
      <c r="Y877">
        <v>33</v>
      </c>
      <c r="Z877">
        <v>10.7</v>
      </c>
      <c r="AA877" t="s">
        <v>38</v>
      </c>
    </row>
    <row r="878" spans="1:27" x14ac:dyDescent="0.3">
      <c r="A878" t="s">
        <v>2096</v>
      </c>
      <c r="B878" s="1">
        <v>46160.623611111114</v>
      </c>
      <c r="C878" s="1">
        <v>46160</v>
      </c>
      <c r="D878">
        <v>14</v>
      </c>
      <c r="E878" t="s">
        <v>111</v>
      </c>
      <c r="F878" t="s">
        <v>73</v>
      </c>
      <c r="G878" t="s">
        <v>73</v>
      </c>
      <c r="H878">
        <v>1282.6600000000001</v>
      </c>
      <c r="I878" t="s">
        <v>575</v>
      </c>
      <c r="J878">
        <v>1</v>
      </c>
      <c r="K878" t="s">
        <v>56</v>
      </c>
      <c r="L878" t="s">
        <v>411</v>
      </c>
      <c r="M878">
        <v>5.48</v>
      </c>
      <c r="N878" t="s">
        <v>58</v>
      </c>
      <c r="O878" t="s">
        <v>2097</v>
      </c>
      <c r="P878" s="1">
        <v>46160.634722222225</v>
      </c>
      <c r="Q878" s="1">
        <v>46160.648611111108</v>
      </c>
      <c r="R878" t="s">
        <v>147</v>
      </c>
      <c r="S878">
        <v>16</v>
      </c>
      <c r="T878">
        <v>36</v>
      </c>
      <c r="U878">
        <v>20</v>
      </c>
      <c r="V878" s="1">
        <v>46160</v>
      </c>
      <c r="W878">
        <v>1.5</v>
      </c>
      <c r="X878" t="s">
        <v>37</v>
      </c>
      <c r="Y878">
        <v>37.6</v>
      </c>
      <c r="Z878">
        <v>6.6</v>
      </c>
      <c r="AA878" t="s">
        <v>38</v>
      </c>
    </row>
    <row r="879" spans="1:27" x14ac:dyDescent="0.3">
      <c r="A879" t="s">
        <v>2098</v>
      </c>
      <c r="B879" s="1">
        <v>46070.497916666667</v>
      </c>
      <c r="C879" s="1">
        <v>46070</v>
      </c>
      <c r="D879">
        <v>11</v>
      </c>
      <c r="E879" t="s">
        <v>46</v>
      </c>
      <c r="F879" t="s">
        <v>67</v>
      </c>
      <c r="G879" t="s">
        <v>67</v>
      </c>
      <c r="H879">
        <v>263.81</v>
      </c>
      <c r="I879" t="s">
        <v>563</v>
      </c>
      <c r="J879">
        <v>24</v>
      </c>
      <c r="K879" t="s">
        <v>56</v>
      </c>
      <c r="L879" t="s">
        <v>69</v>
      </c>
      <c r="M879">
        <v>8.98</v>
      </c>
      <c r="N879" t="s">
        <v>58</v>
      </c>
      <c r="O879" t="s">
        <v>2099</v>
      </c>
      <c r="P879" s="1">
        <v>46070.503472222219</v>
      </c>
      <c r="Q879" s="1">
        <v>46070.529166666667</v>
      </c>
      <c r="R879" t="s">
        <v>36</v>
      </c>
      <c r="S879">
        <v>8</v>
      </c>
      <c r="T879">
        <v>45</v>
      </c>
      <c r="U879">
        <v>37</v>
      </c>
      <c r="V879" s="1">
        <v>46070</v>
      </c>
      <c r="W879">
        <v>0</v>
      </c>
      <c r="X879" t="s">
        <v>52</v>
      </c>
      <c r="Y879">
        <v>25.8</v>
      </c>
      <c r="Z879">
        <v>7</v>
      </c>
      <c r="AA879" t="s">
        <v>38</v>
      </c>
    </row>
    <row r="880" spans="1:27" x14ac:dyDescent="0.3">
      <c r="A880" t="s">
        <v>2100</v>
      </c>
      <c r="B880" s="1">
        <v>46173.704861111109</v>
      </c>
      <c r="C880" s="1">
        <v>46173</v>
      </c>
      <c r="D880">
        <v>16</v>
      </c>
      <c r="E880" t="s">
        <v>83</v>
      </c>
      <c r="F880" t="s">
        <v>29</v>
      </c>
      <c r="G880" t="s">
        <v>29</v>
      </c>
      <c r="H880">
        <v>1327.79</v>
      </c>
      <c r="I880" t="s">
        <v>528</v>
      </c>
      <c r="J880">
        <v>18</v>
      </c>
      <c r="K880" t="s">
        <v>42</v>
      </c>
      <c r="L880" t="s">
        <v>204</v>
      </c>
      <c r="M880">
        <v>3.56</v>
      </c>
      <c r="N880" t="s">
        <v>49</v>
      </c>
      <c r="O880" t="s">
        <v>2101</v>
      </c>
      <c r="P880" s="1">
        <v>46173.709722222222</v>
      </c>
      <c r="Q880" s="1">
        <v>46173.72152777778</v>
      </c>
      <c r="R880" t="s">
        <v>36</v>
      </c>
      <c r="S880">
        <v>7</v>
      </c>
      <c r="T880">
        <v>24</v>
      </c>
      <c r="U880">
        <v>17</v>
      </c>
      <c r="V880" s="1">
        <v>46173</v>
      </c>
      <c r="W880">
        <v>2.6</v>
      </c>
      <c r="X880" t="s">
        <v>37</v>
      </c>
      <c r="Y880">
        <v>25.9</v>
      </c>
      <c r="Z880">
        <v>10.7</v>
      </c>
      <c r="AA880" t="s">
        <v>38</v>
      </c>
    </row>
    <row r="881" spans="1:27" x14ac:dyDescent="0.3">
      <c r="A881" t="s">
        <v>2102</v>
      </c>
      <c r="B881" s="1">
        <v>46025.457638888889</v>
      </c>
      <c r="C881" s="1">
        <v>46025</v>
      </c>
      <c r="D881">
        <v>10</v>
      </c>
      <c r="E881" t="s">
        <v>139</v>
      </c>
      <c r="F881" t="s">
        <v>54</v>
      </c>
      <c r="G881" t="s">
        <v>54</v>
      </c>
      <c r="H881">
        <v>408.73</v>
      </c>
      <c r="I881" t="s">
        <v>357</v>
      </c>
      <c r="J881">
        <v>24</v>
      </c>
      <c r="K881" t="s">
        <v>56</v>
      </c>
      <c r="L881" t="s">
        <v>174</v>
      </c>
      <c r="M881">
        <v>3.9</v>
      </c>
      <c r="N881" t="s">
        <v>58</v>
      </c>
      <c r="O881" t="s">
        <v>2103</v>
      </c>
      <c r="P881" s="1">
        <v>46025.46875</v>
      </c>
      <c r="Q881" s="1">
        <v>46025.484027777777</v>
      </c>
      <c r="R881" t="s">
        <v>36</v>
      </c>
      <c r="S881">
        <v>16</v>
      </c>
      <c r="T881">
        <v>38</v>
      </c>
      <c r="U881">
        <v>22</v>
      </c>
      <c r="V881" s="1">
        <v>46025</v>
      </c>
      <c r="X881" t="s">
        <v>210</v>
      </c>
      <c r="Y881">
        <v>30.1</v>
      </c>
      <c r="Z881">
        <v>6.2</v>
      </c>
      <c r="AA881" t="s">
        <v>211</v>
      </c>
    </row>
    <row r="882" spans="1:27" x14ac:dyDescent="0.3">
      <c r="A882" t="s">
        <v>2104</v>
      </c>
      <c r="B882" s="1">
        <v>46030.689583333333</v>
      </c>
      <c r="C882" s="1">
        <v>46030</v>
      </c>
      <c r="D882">
        <v>16</v>
      </c>
      <c r="E882" t="s">
        <v>72</v>
      </c>
      <c r="F882" t="s">
        <v>67</v>
      </c>
      <c r="G882" t="s">
        <v>67</v>
      </c>
      <c r="H882">
        <v>685.07</v>
      </c>
      <c r="I882" t="s">
        <v>611</v>
      </c>
      <c r="J882">
        <v>2</v>
      </c>
      <c r="K882" t="s">
        <v>89</v>
      </c>
      <c r="L882" t="s">
        <v>934</v>
      </c>
      <c r="M882">
        <v>6.93</v>
      </c>
      <c r="N882" t="s">
        <v>34</v>
      </c>
      <c r="O882" t="s">
        <v>2105</v>
      </c>
      <c r="P882" s="1">
        <v>46030.698611111111</v>
      </c>
      <c r="Q882" s="1">
        <v>46030.716666666667</v>
      </c>
      <c r="R882" t="s">
        <v>36</v>
      </c>
      <c r="S882">
        <v>13</v>
      </c>
      <c r="T882">
        <v>39</v>
      </c>
      <c r="U882">
        <v>26</v>
      </c>
      <c r="V882" s="1">
        <v>46030</v>
      </c>
      <c r="W882">
        <v>2.2000000000000002</v>
      </c>
      <c r="X882" t="s">
        <v>37</v>
      </c>
      <c r="Y882">
        <v>22</v>
      </c>
      <c r="Z882">
        <v>9.1</v>
      </c>
      <c r="AA882" t="s">
        <v>38</v>
      </c>
    </row>
    <row r="883" spans="1:27" x14ac:dyDescent="0.3">
      <c r="A883" t="s">
        <v>2106</v>
      </c>
      <c r="B883" s="1">
        <v>46097.794444444444</v>
      </c>
      <c r="C883" s="1">
        <v>46097</v>
      </c>
      <c r="D883">
        <v>19</v>
      </c>
      <c r="E883" t="s">
        <v>188</v>
      </c>
      <c r="F883" t="s">
        <v>54</v>
      </c>
      <c r="G883" t="s">
        <v>54</v>
      </c>
      <c r="H883">
        <v>540.37</v>
      </c>
      <c r="I883" t="s">
        <v>648</v>
      </c>
      <c r="J883">
        <v>18</v>
      </c>
      <c r="K883" t="s">
        <v>56</v>
      </c>
      <c r="L883" t="s">
        <v>1005</v>
      </c>
      <c r="M883">
        <v>12.2</v>
      </c>
      <c r="N883" t="s">
        <v>34</v>
      </c>
      <c r="O883" t="s">
        <v>2107</v>
      </c>
      <c r="P883" s="1">
        <v>46097.806250000001</v>
      </c>
      <c r="Q883" s="1">
        <v>46097.825694444444</v>
      </c>
      <c r="R883" t="s">
        <v>36</v>
      </c>
      <c r="S883">
        <v>17</v>
      </c>
      <c r="T883">
        <v>45</v>
      </c>
      <c r="U883">
        <v>28</v>
      </c>
      <c r="V883" s="1">
        <v>46097</v>
      </c>
      <c r="W883">
        <v>0</v>
      </c>
      <c r="X883" t="s">
        <v>52</v>
      </c>
      <c r="Y883">
        <v>32</v>
      </c>
      <c r="AA883" t="s">
        <v>38</v>
      </c>
    </row>
    <row r="884" spans="1:27" x14ac:dyDescent="0.3">
      <c r="A884" t="s">
        <v>2108</v>
      </c>
      <c r="B884" s="1">
        <v>46164.72152777778</v>
      </c>
      <c r="C884" s="1">
        <v>46164</v>
      </c>
      <c r="D884">
        <v>17</v>
      </c>
      <c r="E884" t="s">
        <v>61</v>
      </c>
      <c r="F884" t="s">
        <v>73</v>
      </c>
      <c r="G884" t="s">
        <v>73</v>
      </c>
      <c r="H884">
        <v>1757.94</v>
      </c>
      <c r="I884" t="s">
        <v>433</v>
      </c>
      <c r="J884">
        <v>36</v>
      </c>
      <c r="K884" t="s">
        <v>89</v>
      </c>
      <c r="L884" t="s">
        <v>477</v>
      </c>
      <c r="M884">
        <v>10.82</v>
      </c>
      <c r="N884" t="s">
        <v>58</v>
      </c>
      <c r="O884" t="s">
        <v>2109</v>
      </c>
      <c r="P884" s="1">
        <v>46164.726388888892</v>
      </c>
      <c r="Q884" s="1">
        <v>46164.75</v>
      </c>
      <c r="R884" t="s">
        <v>36</v>
      </c>
      <c r="S884">
        <v>7</v>
      </c>
      <c r="T884">
        <v>41</v>
      </c>
      <c r="U884">
        <v>34</v>
      </c>
      <c r="V884" s="1">
        <v>46164</v>
      </c>
      <c r="W884">
        <v>6.7</v>
      </c>
      <c r="X884" t="s">
        <v>37</v>
      </c>
      <c r="Y884">
        <v>24.4</v>
      </c>
      <c r="Z884">
        <v>11.9</v>
      </c>
      <c r="AA884" t="s">
        <v>38</v>
      </c>
    </row>
    <row r="885" spans="1:27" x14ac:dyDescent="0.3">
      <c r="A885" t="s">
        <v>2110</v>
      </c>
      <c r="B885" s="1">
        <v>46077.756944444445</v>
      </c>
      <c r="C885" s="1">
        <v>46077</v>
      </c>
      <c r="D885">
        <v>18</v>
      </c>
      <c r="E885" t="s">
        <v>93</v>
      </c>
      <c r="F885" t="s">
        <v>67</v>
      </c>
      <c r="G885" t="s">
        <v>67</v>
      </c>
      <c r="H885">
        <v>467.59</v>
      </c>
      <c r="I885" t="s">
        <v>790</v>
      </c>
      <c r="J885">
        <v>6</v>
      </c>
      <c r="K885" t="s">
        <v>32</v>
      </c>
      <c r="L885" t="s">
        <v>269</v>
      </c>
      <c r="M885">
        <v>3.83</v>
      </c>
      <c r="N885" t="s">
        <v>58</v>
      </c>
      <c r="O885" t="s">
        <v>2111</v>
      </c>
      <c r="P885" s="1">
        <v>46077.765972222223</v>
      </c>
      <c r="Q885" s="1">
        <v>46077.78125</v>
      </c>
      <c r="R885" t="s">
        <v>36</v>
      </c>
      <c r="S885">
        <v>13</v>
      </c>
      <c r="T885">
        <v>35</v>
      </c>
      <c r="U885">
        <v>22</v>
      </c>
      <c r="V885" s="1">
        <v>46077</v>
      </c>
      <c r="W885">
        <v>9.3000000000000007</v>
      </c>
      <c r="X885" t="s">
        <v>37</v>
      </c>
      <c r="Y885">
        <v>28.5</v>
      </c>
      <c r="Z885">
        <v>9.4</v>
      </c>
      <c r="AA885" t="s">
        <v>38</v>
      </c>
    </row>
    <row r="886" spans="1:27" x14ac:dyDescent="0.3">
      <c r="A886" t="s">
        <v>2112</v>
      </c>
      <c r="B886" s="1">
        <v>46102.559027777781</v>
      </c>
      <c r="C886" s="1">
        <v>46102</v>
      </c>
      <c r="D886">
        <v>13</v>
      </c>
      <c r="E886" t="s">
        <v>111</v>
      </c>
      <c r="F886" t="s">
        <v>30</v>
      </c>
      <c r="G886" t="s">
        <v>30</v>
      </c>
      <c r="H886">
        <v>141.05000000000001</v>
      </c>
      <c r="I886" t="s">
        <v>264</v>
      </c>
      <c r="J886">
        <v>24</v>
      </c>
      <c r="K886" t="s">
        <v>56</v>
      </c>
      <c r="L886" t="s">
        <v>145</v>
      </c>
      <c r="M886">
        <v>14.26</v>
      </c>
      <c r="N886" t="s">
        <v>58</v>
      </c>
      <c r="O886" t="s">
        <v>2113</v>
      </c>
      <c r="P886" s="1">
        <v>46102.570138888892</v>
      </c>
      <c r="Q886" s="1">
        <v>46102.606944444444</v>
      </c>
      <c r="R886" t="s">
        <v>36</v>
      </c>
      <c r="S886">
        <v>16</v>
      </c>
      <c r="T886">
        <v>69</v>
      </c>
      <c r="U886">
        <v>53</v>
      </c>
      <c r="V886" s="1">
        <v>46102</v>
      </c>
      <c r="W886">
        <v>5.7</v>
      </c>
      <c r="X886" t="s">
        <v>37</v>
      </c>
      <c r="Y886">
        <v>35</v>
      </c>
      <c r="AA886" t="s">
        <v>38</v>
      </c>
    </row>
    <row r="887" spans="1:27" x14ac:dyDescent="0.3">
      <c r="A887" t="s">
        <v>2114</v>
      </c>
      <c r="B887" s="1">
        <v>46031.672222222223</v>
      </c>
      <c r="C887" s="1">
        <v>46031</v>
      </c>
      <c r="D887">
        <v>16</v>
      </c>
      <c r="E887" t="s">
        <v>130</v>
      </c>
      <c r="F887" t="s">
        <v>67</v>
      </c>
      <c r="G887" t="s">
        <v>67</v>
      </c>
      <c r="H887">
        <v>1513.04</v>
      </c>
      <c r="I887" t="s">
        <v>207</v>
      </c>
      <c r="J887">
        <v>6</v>
      </c>
      <c r="K887" t="s">
        <v>32</v>
      </c>
      <c r="L887" t="s">
        <v>462</v>
      </c>
      <c r="M887">
        <v>4.2</v>
      </c>
      <c r="N887" t="s">
        <v>49</v>
      </c>
      <c r="O887" t="s">
        <v>2115</v>
      </c>
      <c r="P887" s="1">
        <v>46031.681250000001</v>
      </c>
      <c r="Q887" s="1">
        <v>46031.698611111111</v>
      </c>
      <c r="R887" t="s">
        <v>36</v>
      </c>
      <c r="S887">
        <v>13</v>
      </c>
      <c r="T887">
        <v>38</v>
      </c>
      <c r="U887">
        <v>25</v>
      </c>
      <c r="V887" s="1">
        <v>46031</v>
      </c>
      <c r="W887">
        <v>0</v>
      </c>
      <c r="X887" t="s">
        <v>52</v>
      </c>
      <c r="Y887">
        <v>31.7</v>
      </c>
      <c r="Z887">
        <v>9.4</v>
      </c>
      <c r="AA887" t="s">
        <v>38</v>
      </c>
    </row>
    <row r="888" spans="1:27" x14ac:dyDescent="0.3">
      <c r="A888" t="s">
        <v>2116</v>
      </c>
      <c r="B888" s="1">
        <v>46113.48541666667</v>
      </c>
      <c r="C888" s="1">
        <v>46113</v>
      </c>
      <c r="D888">
        <v>11</v>
      </c>
      <c r="E888" t="s">
        <v>40</v>
      </c>
      <c r="F888" t="s">
        <v>30</v>
      </c>
      <c r="G888" t="s">
        <v>30</v>
      </c>
      <c r="H888">
        <v>909.08</v>
      </c>
      <c r="I888" t="s">
        <v>41</v>
      </c>
      <c r="J888">
        <v>4</v>
      </c>
      <c r="K888" t="s">
        <v>42</v>
      </c>
      <c r="L888" t="s">
        <v>405</v>
      </c>
      <c r="M888">
        <v>3.22</v>
      </c>
      <c r="N888" t="s">
        <v>34</v>
      </c>
      <c r="O888" t="s">
        <v>2117</v>
      </c>
      <c r="P888" s="1">
        <v>46113.495833333334</v>
      </c>
      <c r="Q888" s="1">
        <v>46113.502083333333</v>
      </c>
      <c r="R888" t="s">
        <v>36</v>
      </c>
      <c r="S888">
        <v>15</v>
      </c>
      <c r="T888">
        <v>24</v>
      </c>
      <c r="U888">
        <v>9</v>
      </c>
      <c r="V888" s="1">
        <v>46113</v>
      </c>
      <c r="W888">
        <v>0.7</v>
      </c>
      <c r="X888" t="s">
        <v>37</v>
      </c>
      <c r="Y888">
        <v>35.700000000000003</v>
      </c>
      <c r="Z888">
        <v>9.5</v>
      </c>
      <c r="AA888" t="s">
        <v>38</v>
      </c>
    </row>
    <row r="889" spans="1:27" x14ac:dyDescent="0.3">
      <c r="A889" t="s">
        <v>2118</v>
      </c>
      <c r="B889" s="1">
        <v>46088.884027777778</v>
      </c>
      <c r="C889" s="1">
        <v>46088</v>
      </c>
      <c r="D889">
        <v>21</v>
      </c>
      <c r="E889" t="s">
        <v>135</v>
      </c>
      <c r="F889" t="s">
        <v>73</v>
      </c>
      <c r="G889" t="s">
        <v>73</v>
      </c>
      <c r="H889">
        <v>752.35</v>
      </c>
      <c r="I889" t="s">
        <v>131</v>
      </c>
      <c r="J889">
        <v>36</v>
      </c>
      <c r="K889" t="s">
        <v>56</v>
      </c>
      <c r="L889" t="s">
        <v>922</v>
      </c>
      <c r="M889">
        <v>2.09</v>
      </c>
      <c r="N889" t="s">
        <v>34</v>
      </c>
      <c r="O889" t="s">
        <v>2119</v>
      </c>
      <c r="P889" s="1">
        <v>46088.892361111109</v>
      </c>
      <c r="Q889" s="1">
        <v>46088.899305555555</v>
      </c>
      <c r="R889" t="s">
        <v>36</v>
      </c>
      <c r="S889">
        <v>12</v>
      </c>
      <c r="T889">
        <v>22</v>
      </c>
      <c r="U889">
        <v>10</v>
      </c>
      <c r="V889" s="1">
        <v>46088</v>
      </c>
      <c r="W889">
        <v>7.1</v>
      </c>
      <c r="X889" t="s">
        <v>37</v>
      </c>
      <c r="Y889">
        <v>30.8</v>
      </c>
      <c r="Z889">
        <v>7.9</v>
      </c>
      <c r="AA889" t="s">
        <v>38</v>
      </c>
    </row>
    <row r="890" spans="1:27" x14ac:dyDescent="0.3">
      <c r="A890" t="s">
        <v>2120</v>
      </c>
      <c r="B890" s="1">
        <v>46054.671527777777</v>
      </c>
      <c r="C890" s="1">
        <v>46054</v>
      </c>
      <c r="D890">
        <v>16</v>
      </c>
      <c r="E890" t="s">
        <v>172</v>
      </c>
      <c r="F890" t="s">
        <v>29</v>
      </c>
      <c r="G890" t="s">
        <v>29</v>
      </c>
      <c r="H890">
        <v>1772.26</v>
      </c>
      <c r="I890" t="s">
        <v>31</v>
      </c>
      <c r="J890">
        <v>3</v>
      </c>
      <c r="K890" t="s">
        <v>32</v>
      </c>
      <c r="L890" t="s">
        <v>351</v>
      </c>
      <c r="M890">
        <v>5.6</v>
      </c>
      <c r="N890" t="s">
        <v>34</v>
      </c>
      <c r="O890" t="s">
        <v>2121</v>
      </c>
      <c r="P890" s="1">
        <v>46054.676388888889</v>
      </c>
      <c r="Q890" s="1">
        <v>46054.68472222222</v>
      </c>
      <c r="R890" t="s">
        <v>36</v>
      </c>
      <c r="S890">
        <v>7</v>
      </c>
      <c r="T890">
        <v>19</v>
      </c>
      <c r="U890">
        <v>12</v>
      </c>
      <c r="V890" s="1">
        <v>46054</v>
      </c>
      <c r="W890">
        <v>3.6</v>
      </c>
      <c r="X890" t="s">
        <v>37</v>
      </c>
      <c r="Y890">
        <v>26.4</v>
      </c>
      <c r="Z890">
        <v>9.1999999999999993</v>
      </c>
      <c r="AA890" t="s">
        <v>38</v>
      </c>
    </row>
    <row r="891" spans="1:27" x14ac:dyDescent="0.3">
      <c r="A891" t="s">
        <v>2122</v>
      </c>
      <c r="B891" s="1">
        <v>46189.293055555558</v>
      </c>
      <c r="C891" s="1">
        <v>46189</v>
      </c>
      <c r="D891">
        <v>7</v>
      </c>
      <c r="E891" t="s">
        <v>135</v>
      </c>
      <c r="F891" t="s">
        <v>29</v>
      </c>
      <c r="G891" t="s">
        <v>29</v>
      </c>
      <c r="H891">
        <v>1253.24</v>
      </c>
      <c r="I891" t="s">
        <v>888</v>
      </c>
      <c r="J891">
        <v>8</v>
      </c>
      <c r="K891" t="s">
        <v>56</v>
      </c>
      <c r="L891" t="s">
        <v>675</v>
      </c>
      <c r="M891">
        <v>11.51</v>
      </c>
      <c r="N891" t="s">
        <v>34</v>
      </c>
      <c r="O891" t="s">
        <v>2123</v>
      </c>
      <c r="P891" s="1">
        <v>46189.302777777775</v>
      </c>
      <c r="Q891" s="1">
        <v>46189.327777777777</v>
      </c>
      <c r="R891" t="s">
        <v>36</v>
      </c>
      <c r="S891">
        <v>14</v>
      </c>
      <c r="T891">
        <v>50</v>
      </c>
      <c r="U891">
        <v>36</v>
      </c>
      <c r="V891" s="1">
        <v>46189</v>
      </c>
      <c r="W891">
        <v>4.3</v>
      </c>
      <c r="X891" t="s">
        <v>37</v>
      </c>
      <c r="Y891">
        <v>27</v>
      </c>
      <c r="Z891">
        <v>7.3</v>
      </c>
      <c r="AA891" t="s">
        <v>38</v>
      </c>
    </row>
    <row r="892" spans="1:27" x14ac:dyDescent="0.3">
      <c r="A892" t="s">
        <v>2124</v>
      </c>
      <c r="B892" s="1">
        <v>46100.40902777778</v>
      </c>
      <c r="C892" s="1">
        <v>46100</v>
      </c>
      <c r="D892">
        <v>9</v>
      </c>
      <c r="E892" t="s">
        <v>223</v>
      </c>
      <c r="F892" t="s">
        <v>30</v>
      </c>
      <c r="G892" t="s">
        <v>73</v>
      </c>
      <c r="H892">
        <v>1478.96</v>
      </c>
      <c r="I892" t="s">
        <v>331</v>
      </c>
      <c r="J892">
        <v>48</v>
      </c>
      <c r="K892" t="s">
        <v>56</v>
      </c>
      <c r="L892" t="s">
        <v>973</v>
      </c>
      <c r="M892">
        <v>4.05</v>
      </c>
      <c r="N892" t="s">
        <v>49</v>
      </c>
      <c r="O892" t="s">
        <v>2125</v>
      </c>
      <c r="P892" s="1">
        <v>46100.414583333331</v>
      </c>
      <c r="Q892" s="1">
        <v>46100.426388888889</v>
      </c>
      <c r="R892" t="s">
        <v>36</v>
      </c>
      <c r="S892">
        <v>8</v>
      </c>
      <c r="T892">
        <v>25</v>
      </c>
      <c r="U892">
        <v>17</v>
      </c>
      <c r="V892" s="1">
        <v>46100</v>
      </c>
      <c r="W892">
        <v>0.9</v>
      </c>
      <c r="X892" t="s">
        <v>37</v>
      </c>
      <c r="Y892">
        <v>28</v>
      </c>
      <c r="Z892">
        <v>8</v>
      </c>
      <c r="AA892" t="s">
        <v>38</v>
      </c>
    </row>
    <row r="893" spans="1:27" x14ac:dyDescent="0.3">
      <c r="A893" t="s">
        <v>2126</v>
      </c>
      <c r="B893" s="1">
        <v>46133.501388888886</v>
      </c>
      <c r="C893" s="1">
        <v>46133</v>
      </c>
      <c r="D893">
        <v>12</v>
      </c>
      <c r="E893" t="s">
        <v>78</v>
      </c>
      <c r="F893" t="s">
        <v>30</v>
      </c>
      <c r="G893" t="s">
        <v>30</v>
      </c>
      <c r="H893">
        <v>1438.03</v>
      </c>
      <c r="I893" t="s">
        <v>68</v>
      </c>
      <c r="J893">
        <v>6</v>
      </c>
      <c r="K893" t="s">
        <v>42</v>
      </c>
      <c r="L893" t="s">
        <v>643</v>
      </c>
      <c r="M893">
        <v>13.76</v>
      </c>
      <c r="N893" t="s">
        <v>58</v>
      </c>
      <c r="O893" t="s">
        <v>2127</v>
      </c>
      <c r="P893" s="1">
        <v>46133.511805555558</v>
      </c>
      <c r="Q893" s="1">
        <v>46133.545138888891</v>
      </c>
      <c r="R893" t="s">
        <v>51</v>
      </c>
      <c r="S893">
        <v>15</v>
      </c>
      <c r="T893">
        <v>63</v>
      </c>
      <c r="U893">
        <v>48</v>
      </c>
      <c r="V893" s="1">
        <v>46133</v>
      </c>
      <c r="W893">
        <v>0</v>
      </c>
      <c r="X893" t="s">
        <v>52</v>
      </c>
      <c r="Y893">
        <v>22.2</v>
      </c>
      <c r="Z893">
        <v>7.3</v>
      </c>
      <c r="AA893" t="s">
        <v>38</v>
      </c>
    </row>
    <row r="894" spans="1:27" x14ac:dyDescent="0.3">
      <c r="A894" t="s">
        <v>2128</v>
      </c>
      <c r="B894" s="1">
        <v>46126.336111111108</v>
      </c>
      <c r="C894" s="1">
        <v>46126</v>
      </c>
      <c r="D894">
        <v>8</v>
      </c>
      <c r="E894" t="s">
        <v>101</v>
      </c>
      <c r="F894" t="s">
        <v>73</v>
      </c>
      <c r="G894" t="s">
        <v>73</v>
      </c>
      <c r="H894">
        <v>1359.81</v>
      </c>
      <c r="I894" t="s">
        <v>79</v>
      </c>
      <c r="J894">
        <v>4</v>
      </c>
      <c r="K894" t="s">
        <v>32</v>
      </c>
      <c r="L894" t="s">
        <v>1223</v>
      </c>
      <c r="M894">
        <v>9.33</v>
      </c>
      <c r="N894" t="s">
        <v>49</v>
      </c>
      <c r="O894" t="s">
        <v>2129</v>
      </c>
      <c r="P894" s="1">
        <v>46126.344444444447</v>
      </c>
      <c r="Q894" s="1">
        <v>46126.364583333336</v>
      </c>
      <c r="R894" t="s">
        <v>36</v>
      </c>
      <c r="S894">
        <v>12</v>
      </c>
      <c r="T894">
        <v>41</v>
      </c>
      <c r="U894">
        <v>29</v>
      </c>
      <c r="V894" s="1">
        <v>46126</v>
      </c>
      <c r="W894">
        <v>2.2000000000000002</v>
      </c>
      <c r="X894" t="s">
        <v>37</v>
      </c>
      <c r="Y894">
        <v>26.1</v>
      </c>
      <c r="Z894">
        <v>5.9</v>
      </c>
      <c r="AA894" t="s">
        <v>38</v>
      </c>
    </row>
    <row r="895" spans="1:27" x14ac:dyDescent="0.3">
      <c r="A895" t="s">
        <v>2130</v>
      </c>
      <c r="B895" s="1">
        <v>46157.953472222223</v>
      </c>
      <c r="C895" s="1">
        <v>46157</v>
      </c>
      <c r="D895">
        <v>22</v>
      </c>
      <c r="E895" t="s">
        <v>72</v>
      </c>
      <c r="F895" t="s">
        <v>67</v>
      </c>
      <c r="G895" t="s">
        <v>29</v>
      </c>
      <c r="H895">
        <v>1202.2</v>
      </c>
      <c r="I895" t="s">
        <v>140</v>
      </c>
      <c r="J895">
        <v>1</v>
      </c>
      <c r="K895" t="s">
        <v>89</v>
      </c>
      <c r="L895" t="s">
        <v>351</v>
      </c>
      <c r="M895">
        <v>5.6</v>
      </c>
      <c r="N895" t="s">
        <v>34</v>
      </c>
      <c r="O895" t="s">
        <v>2131</v>
      </c>
      <c r="P895" s="1">
        <v>46157.957638888889</v>
      </c>
      <c r="Q895" s="1">
        <v>46157.972916666666</v>
      </c>
      <c r="R895" t="s">
        <v>36</v>
      </c>
      <c r="S895">
        <v>6</v>
      </c>
      <c r="T895">
        <v>28</v>
      </c>
      <c r="U895">
        <v>22</v>
      </c>
      <c r="V895" s="1">
        <v>46157</v>
      </c>
      <c r="W895">
        <v>5.2</v>
      </c>
      <c r="X895" t="s">
        <v>37</v>
      </c>
      <c r="Y895">
        <v>23.8</v>
      </c>
      <c r="Z895">
        <v>7</v>
      </c>
      <c r="AA895" t="s">
        <v>38</v>
      </c>
    </row>
    <row r="896" spans="1:27" x14ac:dyDescent="0.3">
      <c r="A896" t="s">
        <v>2132</v>
      </c>
      <c r="B896" s="1">
        <v>46023.611111111109</v>
      </c>
      <c r="C896" s="1">
        <v>46023</v>
      </c>
      <c r="D896">
        <v>14</v>
      </c>
      <c r="E896" t="s">
        <v>192</v>
      </c>
      <c r="F896" t="s">
        <v>29</v>
      </c>
      <c r="G896" t="s">
        <v>29</v>
      </c>
      <c r="H896">
        <v>871.48</v>
      </c>
      <c r="I896" t="s">
        <v>84</v>
      </c>
      <c r="J896">
        <v>1</v>
      </c>
      <c r="K896" t="s">
        <v>56</v>
      </c>
      <c r="L896" t="s">
        <v>351</v>
      </c>
      <c r="M896">
        <v>5.6</v>
      </c>
      <c r="N896" t="s">
        <v>34</v>
      </c>
      <c r="O896" t="s">
        <v>2133</v>
      </c>
      <c r="P896" s="1">
        <v>46023.617361111108</v>
      </c>
      <c r="Q896" s="1">
        <v>46023.631249999999</v>
      </c>
      <c r="R896" t="s">
        <v>51</v>
      </c>
      <c r="S896">
        <v>9</v>
      </c>
      <c r="T896">
        <v>29</v>
      </c>
      <c r="U896">
        <v>20</v>
      </c>
      <c r="V896" s="1">
        <v>46023</v>
      </c>
      <c r="W896">
        <v>0</v>
      </c>
      <c r="X896" t="s">
        <v>52</v>
      </c>
      <c r="Y896">
        <v>30.2</v>
      </c>
      <c r="Z896">
        <v>10.3</v>
      </c>
      <c r="AA896" t="s">
        <v>38</v>
      </c>
    </row>
    <row r="897" spans="1:27" x14ac:dyDescent="0.3">
      <c r="A897" t="s">
        <v>2134</v>
      </c>
      <c r="B897" s="1">
        <v>46074.761111111111</v>
      </c>
      <c r="C897" s="1">
        <v>46074</v>
      </c>
      <c r="D897">
        <v>18</v>
      </c>
      <c r="E897" t="s">
        <v>172</v>
      </c>
      <c r="F897" t="s">
        <v>29</v>
      </c>
      <c r="G897" t="s">
        <v>29</v>
      </c>
      <c r="H897">
        <v>616.38</v>
      </c>
      <c r="I897" t="s">
        <v>804</v>
      </c>
      <c r="J897">
        <v>24</v>
      </c>
      <c r="K897" t="s">
        <v>89</v>
      </c>
      <c r="L897" t="s">
        <v>204</v>
      </c>
      <c r="M897">
        <v>3.56</v>
      </c>
      <c r="N897" t="s">
        <v>49</v>
      </c>
      <c r="O897" t="s">
        <v>2135</v>
      </c>
      <c r="P897" s="1">
        <v>46074.769444444442</v>
      </c>
      <c r="Q897" s="1">
        <v>46074.775694444441</v>
      </c>
      <c r="R897" t="s">
        <v>36</v>
      </c>
      <c r="S897">
        <v>12</v>
      </c>
      <c r="T897">
        <v>21</v>
      </c>
      <c r="U897">
        <v>9</v>
      </c>
      <c r="V897" s="1">
        <v>46074</v>
      </c>
      <c r="W897">
        <v>3.8</v>
      </c>
      <c r="X897" t="s">
        <v>37</v>
      </c>
      <c r="Y897">
        <v>36.9</v>
      </c>
      <c r="Z897">
        <v>10.5</v>
      </c>
      <c r="AA897" t="s">
        <v>38</v>
      </c>
    </row>
    <row r="898" spans="1:27" x14ac:dyDescent="0.3">
      <c r="A898" t="s">
        <v>2136</v>
      </c>
      <c r="B898" s="1">
        <v>46072.749305555553</v>
      </c>
      <c r="C898" s="1">
        <v>46072</v>
      </c>
      <c r="D898">
        <v>17</v>
      </c>
      <c r="E898" t="s">
        <v>343</v>
      </c>
      <c r="F898" t="s">
        <v>67</v>
      </c>
      <c r="G898" t="s">
        <v>67</v>
      </c>
      <c r="H898">
        <v>841.88</v>
      </c>
      <c r="I898" t="s">
        <v>391</v>
      </c>
      <c r="J898">
        <v>6</v>
      </c>
      <c r="K898" t="s">
        <v>89</v>
      </c>
      <c r="L898" t="s">
        <v>165</v>
      </c>
      <c r="M898">
        <v>4.75</v>
      </c>
      <c r="N898" t="s">
        <v>58</v>
      </c>
      <c r="O898" t="s">
        <v>2137</v>
      </c>
      <c r="P898" s="1">
        <v>46072.755555555559</v>
      </c>
      <c r="Q898" s="1">
        <v>46072.763888888891</v>
      </c>
      <c r="R898" t="s">
        <v>36</v>
      </c>
      <c r="S898">
        <v>9</v>
      </c>
      <c r="T898">
        <v>21</v>
      </c>
      <c r="U898">
        <v>12</v>
      </c>
      <c r="V898" s="1">
        <v>46072</v>
      </c>
      <c r="W898">
        <v>3.6</v>
      </c>
      <c r="X898" t="s">
        <v>37</v>
      </c>
      <c r="Y898">
        <v>24.4</v>
      </c>
      <c r="Z898">
        <v>9.3000000000000007</v>
      </c>
      <c r="AA898" t="s">
        <v>38</v>
      </c>
    </row>
    <row r="899" spans="1:27" x14ac:dyDescent="0.3">
      <c r="A899" t="s">
        <v>2138</v>
      </c>
      <c r="B899" s="1">
        <v>46112.578472222223</v>
      </c>
      <c r="C899" s="1">
        <v>46112</v>
      </c>
      <c r="D899">
        <v>13</v>
      </c>
      <c r="E899" t="s">
        <v>593</v>
      </c>
      <c r="F899" t="s">
        <v>67</v>
      </c>
      <c r="G899" t="s">
        <v>67</v>
      </c>
      <c r="H899">
        <v>1472.03</v>
      </c>
      <c r="I899" t="s">
        <v>152</v>
      </c>
      <c r="J899">
        <v>4</v>
      </c>
      <c r="K899" t="s">
        <v>56</v>
      </c>
      <c r="L899" t="s">
        <v>462</v>
      </c>
      <c r="M899">
        <v>4.2</v>
      </c>
      <c r="N899" t="s">
        <v>49</v>
      </c>
      <c r="O899" t="s">
        <v>2139</v>
      </c>
      <c r="P899" s="1">
        <v>46112.584027777775</v>
      </c>
      <c r="Q899" s="1">
        <v>46112.604861111111</v>
      </c>
      <c r="R899" t="s">
        <v>51</v>
      </c>
      <c r="S899">
        <v>8</v>
      </c>
      <c r="T899">
        <v>38</v>
      </c>
      <c r="U899">
        <v>30</v>
      </c>
      <c r="V899" s="1">
        <v>46112</v>
      </c>
      <c r="W899">
        <v>0</v>
      </c>
      <c r="X899" t="s">
        <v>52</v>
      </c>
      <c r="Y899">
        <v>30.8</v>
      </c>
      <c r="Z899">
        <v>10.5</v>
      </c>
      <c r="AA899" t="s">
        <v>38</v>
      </c>
    </row>
    <row r="900" spans="1:27" x14ac:dyDescent="0.3">
      <c r="A900" t="s">
        <v>2140</v>
      </c>
      <c r="B900" s="1">
        <v>46054.363888888889</v>
      </c>
      <c r="C900" s="1">
        <v>46054</v>
      </c>
      <c r="D900">
        <v>8</v>
      </c>
      <c r="E900" t="s">
        <v>188</v>
      </c>
      <c r="F900" t="s">
        <v>54</v>
      </c>
      <c r="G900" t="s">
        <v>29</v>
      </c>
      <c r="H900">
        <v>1593.29</v>
      </c>
      <c r="I900" t="s">
        <v>126</v>
      </c>
      <c r="J900">
        <v>6</v>
      </c>
      <c r="K900" t="s">
        <v>89</v>
      </c>
      <c r="L900" t="s">
        <v>392</v>
      </c>
      <c r="M900">
        <v>8.6199999999999992</v>
      </c>
      <c r="N900" t="s">
        <v>58</v>
      </c>
      <c r="O900" t="s">
        <v>2141</v>
      </c>
      <c r="P900" s="1">
        <v>46054.366666666669</v>
      </c>
      <c r="Q900" s="1">
        <v>46054.379861111112</v>
      </c>
      <c r="R900" t="s">
        <v>36</v>
      </c>
      <c r="S900">
        <v>4</v>
      </c>
      <c r="T900">
        <v>23</v>
      </c>
      <c r="U900">
        <v>19</v>
      </c>
      <c r="V900" s="1">
        <v>46054</v>
      </c>
      <c r="W900">
        <v>3.6</v>
      </c>
      <c r="X900" t="s">
        <v>37</v>
      </c>
      <c r="Y900">
        <v>26.4</v>
      </c>
      <c r="Z900">
        <v>9.1999999999999993</v>
      </c>
      <c r="AA900" t="s">
        <v>38</v>
      </c>
    </row>
    <row r="901" spans="1:27" x14ac:dyDescent="0.3">
      <c r="A901" t="s">
        <v>2142</v>
      </c>
      <c r="B901" s="1">
        <v>46168.70208333333</v>
      </c>
      <c r="C901" s="1">
        <v>46168</v>
      </c>
      <c r="D901">
        <v>16</v>
      </c>
      <c r="E901" t="s">
        <v>223</v>
      </c>
      <c r="F901" t="s">
        <v>29</v>
      </c>
      <c r="G901" t="s">
        <v>29</v>
      </c>
      <c r="H901">
        <v>1325.2</v>
      </c>
      <c r="I901" t="s">
        <v>381</v>
      </c>
      <c r="J901">
        <v>8</v>
      </c>
      <c r="K901" t="s">
        <v>56</v>
      </c>
      <c r="L901" t="s">
        <v>185</v>
      </c>
      <c r="M901">
        <v>10.56</v>
      </c>
      <c r="N901" t="s">
        <v>58</v>
      </c>
      <c r="O901" t="s">
        <v>2143</v>
      </c>
      <c r="P901" s="1">
        <v>46168.708333333336</v>
      </c>
      <c r="Q901" s="1">
        <v>46168.732638888891</v>
      </c>
      <c r="R901" t="s">
        <v>36</v>
      </c>
      <c r="S901">
        <v>9</v>
      </c>
      <c r="T901">
        <v>44</v>
      </c>
      <c r="U901">
        <v>35</v>
      </c>
      <c r="V901" s="1">
        <v>46168</v>
      </c>
      <c r="W901">
        <v>1.4</v>
      </c>
      <c r="X901" t="s">
        <v>37</v>
      </c>
      <c r="Y901">
        <v>23.3</v>
      </c>
      <c r="Z901">
        <v>9.4</v>
      </c>
      <c r="AA901" t="s">
        <v>38</v>
      </c>
    </row>
    <row r="902" spans="1:27" x14ac:dyDescent="0.3">
      <c r="A902" t="s">
        <v>2144</v>
      </c>
      <c r="B902" s="1">
        <v>46176.821527777778</v>
      </c>
      <c r="C902" s="1">
        <v>46176</v>
      </c>
      <c r="D902">
        <v>19</v>
      </c>
      <c r="E902" t="s">
        <v>130</v>
      </c>
      <c r="F902" t="s">
        <v>30</v>
      </c>
      <c r="G902" t="s">
        <v>30</v>
      </c>
      <c r="H902">
        <v>345.47</v>
      </c>
      <c r="I902" t="s">
        <v>327</v>
      </c>
      <c r="J902">
        <v>2</v>
      </c>
      <c r="K902" t="s">
        <v>89</v>
      </c>
      <c r="L902" t="s">
        <v>386</v>
      </c>
      <c r="M902">
        <v>11.53</v>
      </c>
      <c r="N902" t="s">
        <v>58</v>
      </c>
      <c r="O902" t="s">
        <v>2145</v>
      </c>
      <c r="P902" s="1">
        <v>46176.830555555556</v>
      </c>
      <c r="Q902" s="1">
        <v>46176.853472222225</v>
      </c>
      <c r="R902" t="s">
        <v>51</v>
      </c>
      <c r="S902">
        <v>13</v>
      </c>
      <c r="T902">
        <v>46</v>
      </c>
      <c r="U902">
        <v>33</v>
      </c>
      <c r="V902" s="1">
        <v>46176</v>
      </c>
      <c r="W902">
        <v>3.2</v>
      </c>
      <c r="X902" t="s">
        <v>37</v>
      </c>
      <c r="Y902">
        <v>25.8</v>
      </c>
      <c r="Z902">
        <v>9.6999999999999993</v>
      </c>
      <c r="AA902" t="s">
        <v>38</v>
      </c>
    </row>
    <row r="903" spans="1:27" x14ac:dyDescent="0.3">
      <c r="A903" t="s">
        <v>2146</v>
      </c>
      <c r="B903" s="1">
        <v>46041.575694444444</v>
      </c>
      <c r="C903" s="1">
        <v>46041</v>
      </c>
      <c r="D903">
        <v>13</v>
      </c>
      <c r="E903" t="s">
        <v>93</v>
      </c>
      <c r="F903" t="s">
        <v>29</v>
      </c>
      <c r="G903" t="s">
        <v>29</v>
      </c>
      <c r="H903">
        <v>265.94</v>
      </c>
      <c r="I903" t="s">
        <v>1388</v>
      </c>
      <c r="J903">
        <v>12</v>
      </c>
      <c r="K903" t="s">
        <v>32</v>
      </c>
      <c r="L903" t="s">
        <v>838</v>
      </c>
      <c r="M903">
        <v>3.16</v>
      </c>
      <c r="N903" t="s">
        <v>49</v>
      </c>
      <c r="O903" t="s">
        <v>2147</v>
      </c>
      <c r="P903" s="1">
        <v>46041.586805555555</v>
      </c>
      <c r="Q903" s="1">
        <v>46041.600694444445</v>
      </c>
      <c r="R903" t="s">
        <v>36</v>
      </c>
      <c r="S903">
        <v>16</v>
      </c>
      <c r="T903">
        <v>36</v>
      </c>
      <c r="U903">
        <v>20</v>
      </c>
      <c r="V903" s="1">
        <v>46041</v>
      </c>
      <c r="W903">
        <v>0</v>
      </c>
      <c r="X903" t="s">
        <v>52</v>
      </c>
      <c r="Y903">
        <v>30.8</v>
      </c>
      <c r="Z903">
        <v>6.3</v>
      </c>
      <c r="AA903" t="s">
        <v>38</v>
      </c>
    </row>
    <row r="904" spans="1:27" x14ac:dyDescent="0.3">
      <c r="A904" t="s">
        <v>2148</v>
      </c>
      <c r="B904" s="1">
        <v>46178.793749999997</v>
      </c>
      <c r="C904" s="1">
        <v>46178</v>
      </c>
      <c r="D904">
        <v>19</v>
      </c>
      <c r="E904" t="s">
        <v>593</v>
      </c>
      <c r="F904" t="s">
        <v>73</v>
      </c>
      <c r="G904" t="s">
        <v>73</v>
      </c>
      <c r="H904">
        <v>256.86</v>
      </c>
      <c r="I904" t="s">
        <v>674</v>
      </c>
      <c r="J904">
        <v>4</v>
      </c>
      <c r="K904" t="s">
        <v>42</v>
      </c>
      <c r="L904" t="s">
        <v>973</v>
      </c>
      <c r="M904">
        <v>4.05</v>
      </c>
      <c r="N904" t="s">
        <v>49</v>
      </c>
      <c r="O904" t="s">
        <v>2149</v>
      </c>
      <c r="P904" s="1">
        <v>46178.804861111108</v>
      </c>
      <c r="Q904" s="1">
        <v>46178.818749999999</v>
      </c>
      <c r="R904" t="s">
        <v>36</v>
      </c>
      <c r="S904">
        <v>16</v>
      </c>
      <c r="T904">
        <v>36</v>
      </c>
      <c r="U904">
        <v>20</v>
      </c>
      <c r="V904" s="1">
        <v>46178</v>
      </c>
      <c r="W904">
        <v>3.3</v>
      </c>
      <c r="X904" t="s">
        <v>37</v>
      </c>
      <c r="Y904">
        <v>25.1</v>
      </c>
      <c r="Z904">
        <v>5</v>
      </c>
      <c r="AA904" t="s">
        <v>38</v>
      </c>
    </row>
    <row r="905" spans="1:27" x14ac:dyDescent="0.3">
      <c r="A905" t="s">
        <v>2150</v>
      </c>
      <c r="B905" s="1">
        <v>46087.456250000003</v>
      </c>
      <c r="C905" s="1">
        <v>46087</v>
      </c>
      <c r="D905">
        <v>10</v>
      </c>
      <c r="E905" t="s">
        <v>83</v>
      </c>
      <c r="F905" t="s">
        <v>67</v>
      </c>
      <c r="G905" t="s">
        <v>67</v>
      </c>
      <c r="H905">
        <v>518.35</v>
      </c>
      <c r="I905" t="s">
        <v>68</v>
      </c>
      <c r="J905">
        <v>6</v>
      </c>
      <c r="K905" t="s">
        <v>42</v>
      </c>
      <c r="L905" t="s">
        <v>1076</v>
      </c>
      <c r="M905">
        <v>1.31</v>
      </c>
      <c r="N905" t="s">
        <v>49</v>
      </c>
      <c r="O905" t="s">
        <v>2151</v>
      </c>
      <c r="P905" s="1">
        <v>46087.461111111108</v>
      </c>
      <c r="Q905" s="1">
        <v>46087.46875</v>
      </c>
      <c r="R905" t="s">
        <v>36</v>
      </c>
      <c r="S905">
        <v>7</v>
      </c>
      <c r="T905">
        <v>18</v>
      </c>
      <c r="U905">
        <v>11</v>
      </c>
      <c r="V905" s="1">
        <v>46087</v>
      </c>
      <c r="W905">
        <v>2.7</v>
      </c>
      <c r="X905" t="s">
        <v>37</v>
      </c>
      <c r="Y905">
        <v>33.200000000000003</v>
      </c>
      <c r="Z905">
        <v>7.9</v>
      </c>
      <c r="AA905" t="s">
        <v>38</v>
      </c>
    </row>
    <row r="906" spans="1:27" x14ac:dyDescent="0.3">
      <c r="A906" t="s">
        <v>2152</v>
      </c>
      <c r="B906" s="1">
        <v>46073.595833333333</v>
      </c>
      <c r="C906" s="1">
        <v>46073</v>
      </c>
      <c r="D906">
        <v>14</v>
      </c>
      <c r="E906" t="s">
        <v>83</v>
      </c>
      <c r="F906" t="s">
        <v>67</v>
      </c>
      <c r="G906" t="s">
        <v>67</v>
      </c>
      <c r="H906">
        <v>1250.46</v>
      </c>
      <c r="I906" t="s">
        <v>1000</v>
      </c>
      <c r="J906">
        <v>4</v>
      </c>
      <c r="K906" t="s">
        <v>56</v>
      </c>
      <c r="L906" t="s">
        <v>420</v>
      </c>
      <c r="M906">
        <v>2.11</v>
      </c>
      <c r="N906" t="s">
        <v>49</v>
      </c>
      <c r="O906" t="s">
        <v>2153</v>
      </c>
      <c r="P906" s="1">
        <v>46073.604861111111</v>
      </c>
      <c r="Q906" s="1">
        <v>46073.623611111114</v>
      </c>
      <c r="R906" t="s">
        <v>36</v>
      </c>
      <c r="S906">
        <v>13</v>
      </c>
      <c r="T906">
        <v>40</v>
      </c>
      <c r="U906">
        <v>27</v>
      </c>
      <c r="V906" s="1">
        <v>46073</v>
      </c>
      <c r="W906">
        <v>5.0999999999999996</v>
      </c>
      <c r="X906" t="s">
        <v>37</v>
      </c>
      <c r="Y906">
        <v>27.2</v>
      </c>
      <c r="Z906">
        <v>3.9</v>
      </c>
      <c r="AA906" t="s">
        <v>38</v>
      </c>
    </row>
    <row r="907" spans="1:27" x14ac:dyDescent="0.3">
      <c r="A907" t="s">
        <v>2154</v>
      </c>
      <c r="B907" s="1">
        <v>46200.293749999997</v>
      </c>
      <c r="C907" s="1">
        <v>46200</v>
      </c>
      <c r="D907">
        <v>7</v>
      </c>
      <c r="E907" t="s">
        <v>46</v>
      </c>
      <c r="F907" t="s">
        <v>73</v>
      </c>
      <c r="G907" t="s">
        <v>73</v>
      </c>
      <c r="H907">
        <v>1476.43</v>
      </c>
      <c r="I907" t="s">
        <v>246</v>
      </c>
      <c r="J907">
        <v>4</v>
      </c>
      <c r="K907" t="s">
        <v>32</v>
      </c>
      <c r="L907" t="s">
        <v>328</v>
      </c>
      <c r="M907">
        <v>2.0299999999999998</v>
      </c>
      <c r="N907" t="s">
        <v>34</v>
      </c>
      <c r="O907" t="s">
        <v>2155</v>
      </c>
      <c r="P907" s="1">
        <v>46200.29791666667</v>
      </c>
      <c r="Q907" s="1">
        <v>46200.301388888889</v>
      </c>
      <c r="R907" t="s">
        <v>36</v>
      </c>
      <c r="S907">
        <v>6</v>
      </c>
      <c r="T907">
        <v>11</v>
      </c>
      <c r="U907">
        <v>5</v>
      </c>
      <c r="V907" s="1">
        <v>46200</v>
      </c>
      <c r="W907">
        <v>2.2000000000000002</v>
      </c>
      <c r="X907" t="s">
        <v>37</v>
      </c>
      <c r="Y907">
        <v>36</v>
      </c>
      <c r="Z907">
        <v>5.3</v>
      </c>
      <c r="AA907" t="s">
        <v>38</v>
      </c>
    </row>
    <row r="908" spans="1:27" x14ac:dyDescent="0.3">
      <c r="A908" t="s">
        <v>2156</v>
      </c>
      <c r="B908" s="1">
        <v>46074.334722222222</v>
      </c>
      <c r="C908" s="1">
        <v>46074</v>
      </c>
      <c r="D908">
        <v>8</v>
      </c>
      <c r="E908" t="s">
        <v>188</v>
      </c>
      <c r="F908" t="s">
        <v>30</v>
      </c>
      <c r="G908" t="s">
        <v>30</v>
      </c>
      <c r="H908">
        <v>1347.9</v>
      </c>
      <c r="I908" t="s">
        <v>482</v>
      </c>
      <c r="J908">
        <v>4</v>
      </c>
      <c r="K908" t="s">
        <v>56</v>
      </c>
      <c r="L908" t="s">
        <v>240</v>
      </c>
      <c r="M908">
        <v>5.05</v>
      </c>
      <c r="N908" t="s">
        <v>58</v>
      </c>
      <c r="O908" t="s">
        <v>2157</v>
      </c>
      <c r="P908" s="1">
        <v>46074.347916666666</v>
      </c>
      <c r="Q908" s="1">
        <v>46074.357638888891</v>
      </c>
      <c r="R908" t="s">
        <v>147</v>
      </c>
      <c r="S908">
        <v>19</v>
      </c>
      <c r="T908">
        <v>33</v>
      </c>
      <c r="U908">
        <v>14</v>
      </c>
      <c r="V908" s="1">
        <v>46074</v>
      </c>
      <c r="W908">
        <v>3.9</v>
      </c>
      <c r="X908" t="s">
        <v>37</v>
      </c>
      <c r="Y908">
        <v>31.7</v>
      </c>
      <c r="AA908" t="s">
        <v>38</v>
      </c>
    </row>
    <row r="909" spans="1:27" x14ac:dyDescent="0.3">
      <c r="A909" t="s">
        <v>2158</v>
      </c>
      <c r="B909" s="1">
        <v>46079.724999999999</v>
      </c>
      <c r="C909" s="1">
        <v>46079</v>
      </c>
      <c r="D909">
        <v>17</v>
      </c>
      <c r="E909" t="s">
        <v>139</v>
      </c>
      <c r="F909" t="s">
        <v>29</v>
      </c>
      <c r="G909" t="s">
        <v>29</v>
      </c>
      <c r="H909">
        <v>129.74</v>
      </c>
      <c r="I909" t="s">
        <v>213</v>
      </c>
      <c r="J909">
        <v>2</v>
      </c>
      <c r="K909" t="s">
        <v>56</v>
      </c>
      <c r="L909" t="s">
        <v>556</v>
      </c>
      <c r="M909">
        <v>4.17</v>
      </c>
      <c r="N909" t="s">
        <v>58</v>
      </c>
      <c r="O909" t="s">
        <v>2159</v>
      </c>
      <c r="P909" s="1">
        <v>46079.73333333333</v>
      </c>
      <c r="Q909" s="1">
        <v>46079.750694444447</v>
      </c>
      <c r="R909" t="s">
        <v>36</v>
      </c>
      <c r="S909">
        <v>12</v>
      </c>
      <c r="T909">
        <v>37</v>
      </c>
      <c r="U909">
        <v>25</v>
      </c>
      <c r="V909" s="1">
        <v>46079</v>
      </c>
      <c r="W909">
        <v>0</v>
      </c>
      <c r="X909" t="s">
        <v>52</v>
      </c>
      <c r="Y909">
        <v>31.7</v>
      </c>
      <c r="Z909">
        <v>9.6</v>
      </c>
      <c r="AA909" t="s">
        <v>38</v>
      </c>
    </row>
    <row r="910" spans="1:27" x14ac:dyDescent="0.3">
      <c r="A910" t="s">
        <v>2160</v>
      </c>
      <c r="B910" s="1">
        <v>46114.919444444444</v>
      </c>
      <c r="C910" s="1">
        <v>46114</v>
      </c>
      <c r="D910">
        <v>22</v>
      </c>
      <c r="E910" t="s">
        <v>135</v>
      </c>
      <c r="F910" t="s">
        <v>30</v>
      </c>
      <c r="G910" t="s">
        <v>54</v>
      </c>
      <c r="H910">
        <v>837.17</v>
      </c>
      <c r="I910" t="s">
        <v>465</v>
      </c>
      <c r="J910">
        <v>48</v>
      </c>
      <c r="K910" t="s">
        <v>42</v>
      </c>
      <c r="L910" t="s">
        <v>927</v>
      </c>
      <c r="M910">
        <v>6.89</v>
      </c>
      <c r="N910" t="s">
        <v>49</v>
      </c>
      <c r="O910" t="s">
        <v>2161</v>
      </c>
      <c r="P910" s="1">
        <v>46114.931250000001</v>
      </c>
      <c r="Q910" s="1">
        <v>46114.951388888891</v>
      </c>
      <c r="R910" t="s">
        <v>36</v>
      </c>
      <c r="S910">
        <v>17</v>
      </c>
      <c r="T910">
        <v>46</v>
      </c>
      <c r="U910">
        <v>29</v>
      </c>
      <c r="V910" s="1">
        <v>46114</v>
      </c>
      <c r="W910">
        <v>0</v>
      </c>
      <c r="X910" t="s">
        <v>52</v>
      </c>
      <c r="Y910">
        <v>34.200000000000003</v>
      </c>
      <c r="Z910">
        <v>8.9</v>
      </c>
      <c r="AA910" t="s">
        <v>38</v>
      </c>
    </row>
    <row r="911" spans="1:27" x14ac:dyDescent="0.3">
      <c r="A911" t="s">
        <v>2162</v>
      </c>
      <c r="B911" s="1">
        <v>46130.799305555556</v>
      </c>
      <c r="C911" s="1">
        <v>46130</v>
      </c>
      <c r="D911">
        <v>19</v>
      </c>
      <c r="E911" t="s">
        <v>40</v>
      </c>
      <c r="F911" t="s">
        <v>29</v>
      </c>
      <c r="G911" t="s">
        <v>29</v>
      </c>
      <c r="H911">
        <v>1013.26</v>
      </c>
      <c r="I911" t="s">
        <v>246</v>
      </c>
      <c r="J911">
        <v>4</v>
      </c>
      <c r="K911" t="s">
        <v>32</v>
      </c>
      <c r="L911" t="s">
        <v>43</v>
      </c>
      <c r="M911">
        <v>12.29</v>
      </c>
      <c r="N911" t="s">
        <v>34</v>
      </c>
      <c r="O911" t="s">
        <v>2163</v>
      </c>
      <c r="P911" s="1">
        <v>46130.809027777781</v>
      </c>
      <c r="Q911" s="1">
        <v>46130.830555555556</v>
      </c>
      <c r="R911" t="s">
        <v>51</v>
      </c>
      <c r="S911">
        <v>14</v>
      </c>
      <c r="T911">
        <v>45</v>
      </c>
      <c r="U911">
        <v>31</v>
      </c>
      <c r="V911" s="1">
        <v>46130</v>
      </c>
      <c r="W911">
        <v>3.8</v>
      </c>
      <c r="X911" t="s">
        <v>37</v>
      </c>
      <c r="Y911">
        <v>30.1</v>
      </c>
      <c r="AA911" t="s">
        <v>38</v>
      </c>
    </row>
    <row r="912" spans="1:27" x14ac:dyDescent="0.3">
      <c r="A912" t="s">
        <v>2164</v>
      </c>
      <c r="B912" s="1">
        <v>46131.344444444447</v>
      </c>
      <c r="C912" s="1">
        <v>46131</v>
      </c>
      <c r="D912">
        <v>8</v>
      </c>
      <c r="E912" t="s">
        <v>66</v>
      </c>
      <c r="F912" t="s">
        <v>73</v>
      </c>
      <c r="G912" t="s">
        <v>73</v>
      </c>
      <c r="H912">
        <v>1756.84</v>
      </c>
      <c r="I912" t="s">
        <v>674</v>
      </c>
      <c r="J912">
        <v>4</v>
      </c>
      <c r="K912" t="s">
        <v>42</v>
      </c>
      <c r="L912" t="s">
        <v>550</v>
      </c>
      <c r="M912">
        <v>0.89</v>
      </c>
      <c r="N912" t="s">
        <v>58</v>
      </c>
      <c r="O912" t="s">
        <v>2165</v>
      </c>
      <c r="P912" s="1">
        <v>46131.35</v>
      </c>
      <c r="Q912" s="1">
        <v>46131.359027777777</v>
      </c>
      <c r="R912" t="s">
        <v>36</v>
      </c>
      <c r="S912">
        <v>8</v>
      </c>
      <c r="T912">
        <v>21</v>
      </c>
      <c r="U912">
        <v>13</v>
      </c>
      <c r="V912" s="1">
        <v>46131</v>
      </c>
      <c r="W912">
        <v>5.8</v>
      </c>
      <c r="X912" t="s">
        <v>37</v>
      </c>
      <c r="Y912">
        <v>27.5</v>
      </c>
      <c r="Z912">
        <v>10.4</v>
      </c>
      <c r="AA912" t="s">
        <v>38</v>
      </c>
    </row>
    <row r="913" spans="1:27" x14ac:dyDescent="0.3">
      <c r="A913" t="s">
        <v>2166</v>
      </c>
      <c r="B913" s="1">
        <v>46093.75</v>
      </c>
      <c r="C913" s="1">
        <v>46093</v>
      </c>
      <c r="D913">
        <v>18</v>
      </c>
      <c r="E913" t="s">
        <v>78</v>
      </c>
      <c r="F913" t="s">
        <v>30</v>
      </c>
      <c r="G913" t="s">
        <v>67</v>
      </c>
      <c r="H913">
        <v>381.33</v>
      </c>
      <c r="I913" t="s">
        <v>1000</v>
      </c>
      <c r="J913">
        <v>4</v>
      </c>
      <c r="K913" t="s">
        <v>56</v>
      </c>
      <c r="L913" t="s">
        <v>521</v>
      </c>
      <c r="M913">
        <v>8.2799999999999994</v>
      </c>
      <c r="N913" t="s">
        <v>58</v>
      </c>
      <c r="O913" t="s">
        <v>2167</v>
      </c>
      <c r="P913" s="1">
        <v>46093.754861111112</v>
      </c>
      <c r="Q913" s="1">
        <v>46093.775000000001</v>
      </c>
      <c r="R913" t="s">
        <v>36</v>
      </c>
      <c r="S913">
        <v>7</v>
      </c>
      <c r="T913">
        <v>36</v>
      </c>
      <c r="U913">
        <v>29</v>
      </c>
      <c r="V913" s="1">
        <v>46093</v>
      </c>
      <c r="W913">
        <v>0</v>
      </c>
      <c r="X913" t="s">
        <v>52</v>
      </c>
      <c r="Y913">
        <v>29.2</v>
      </c>
      <c r="Z913">
        <v>8</v>
      </c>
      <c r="AA913" t="s">
        <v>38</v>
      </c>
    </row>
    <row r="914" spans="1:27" x14ac:dyDescent="0.3">
      <c r="A914" t="s">
        <v>2168</v>
      </c>
      <c r="B914" s="1">
        <v>46032.769444444442</v>
      </c>
      <c r="C914" s="1">
        <v>46032</v>
      </c>
      <c r="D914">
        <v>18</v>
      </c>
      <c r="E914" t="s">
        <v>135</v>
      </c>
      <c r="F914" t="s">
        <v>67</v>
      </c>
      <c r="G914" t="s">
        <v>67</v>
      </c>
      <c r="H914">
        <v>1519.73</v>
      </c>
      <c r="I914" t="s">
        <v>79</v>
      </c>
      <c r="J914">
        <v>4</v>
      </c>
      <c r="K914" t="s">
        <v>32</v>
      </c>
      <c r="L914" t="s">
        <v>269</v>
      </c>
      <c r="M914">
        <v>3.83</v>
      </c>
      <c r="N914" t="s">
        <v>58</v>
      </c>
      <c r="O914" t="s">
        <v>2169</v>
      </c>
      <c r="P914" s="1">
        <v>46032.780555555553</v>
      </c>
      <c r="Q914" s="1">
        <v>46032.801388888889</v>
      </c>
      <c r="R914" t="s">
        <v>36</v>
      </c>
      <c r="S914">
        <v>16</v>
      </c>
      <c r="T914">
        <v>46</v>
      </c>
      <c r="U914">
        <v>30</v>
      </c>
      <c r="V914" s="1">
        <v>46032</v>
      </c>
      <c r="W914">
        <v>8.9</v>
      </c>
      <c r="X914" t="s">
        <v>37</v>
      </c>
      <c r="Y914">
        <v>36.4</v>
      </c>
      <c r="Z914">
        <v>7.3</v>
      </c>
      <c r="AA914" t="s">
        <v>38</v>
      </c>
    </row>
    <row r="915" spans="1:27" x14ac:dyDescent="0.3">
      <c r="A915" t="s">
        <v>2170</v>
      </c>
      <c r="B915" s="1">
        <v>46090.736805555556</v>
      </c>
      <c r="C915" s="1">
        <v>46090</v>
      </c>
      <c r="D915">
        <v>17</v>
      </c>
      <c r="E915" t="s">
        <v>83</v>
      </c>
      <c r="F915" t="s">
        <v>67</v>
      </c>
      <c r="G915" t="s">
        <v>67</v>
      </c>
      <c r="H915">
        <v>1379.16</v>
      </c>
      <c r="I915" t="s">
        <v>391</v>
      </c>
      <c r="J915">
        <v>6</v>
      </c>
      <c r="K915" t="s">
        <v>89</v>
      </c>
      <c r="L915" t="s">
        <v>658</v>
      </c>
      <c r="M915">
        <v>1.1399999999999999</v>
      </c>
      <c r="N915" t="s">
        <v>58</v>
      </c>
      <c r="O915" t="s">
        <v>2171</v>
      </c>
      <c r="P915" s="1">
        <v>46090.742361111108</v>
      </c>
      <c r="Q915" s="1">
        <v>46090.754166666666</v>
      </c>
      <c r="R915" t="s">
        <v>36</v>
      </c>
      <c r="S915">
        <v>8</v>
      </c>
      <c r="T915">
        <v>25</v>
      </c>
      <c r="U915">
        <v>17</v>
      </c>
      <c r="V915" s="1">
        <v>46090</v>
      </c>
      <c r="W915">
        <v>0</v>
      </c>
      <c r="X915" t="s">
        <v>52</v>
      </c>
      <c r="Y915">
        <v>28.7</v>
      </c>
      <c r="Z915">
        <v>7.2</v>
      </c>
      <c r="AA915" t="s">
        <v>38</v>
      </c>
    </row>
    <row r="916" spans="1:27" x14ac:dyDescent="0.3">
      <c r="A916" t="s">
        <v>2172</v>
      </c>
      <c r="B916" s="1">
        <v>46118.862500000003</v>
      </c>
      <c r="C916" s="1">
        <v>46118</v>
      </c>
      <c r="D916">
        <v>20</v>
      </c>
      <c r="E916" t="s">
        <v>135</v>
      </c>
      <c r="F916" t="s">
        <v>29</v>
      </c>
      <c r="G916" t="s">
        <v>29</v>
      </c>
      <c r="H916">
        <v>1727.44</v>
      </c>
      <c r="I916" t="s">
        <v>285</v>
      </c>
      <c r="J916">
        <v>2</v>
      </c>
      <c r="K916" t="s">
        <v>42</v>
      </c>
      <c r="L916" t="s">
        <v>661</v>
      </c>
      <c r="M916">
        <v>7.94</v>
      </c>
      <c r="N916" t="s">
        <v>58</v>
      </c>
      <c r="O916" t="s">
        <v>2173</v>
      </c>
      <c r="P916" s="1">
        <v>46118.864583333336</v>
      </c>
      <c r="Q916" s="1">
        <v>46118.879861111112</v>
      </c>
      <c r="R916" t="s">
        <v>36</v>
      </c>
      <c r="S916">
        <v>3</v>
      </c>
      <c r="T916">
        <v>25</v>
      </c>
      <c r="U916">
        <v>22</v>
      </c>
      <c r="V916" s="1">
        <v>46118</v>
      </c>
      <c r="W916">
        <v>0.2</v>
      </c>
      <c r="X916" t="s">
        <v>37</v>
      </c>
      <c r="Y916">
        <v>28.3</v>
      </c>
      <c r="Z916">
        <v>5.4</v>
      </c>
      <c r="AA916" t="s">
        <v>38</v>
      </c>
    </row>
    <row r="917" spans="1:27" x14ac:dyDescent="0.3">
      <c r="A917" t="s">
        <v>2174</v>
      </c>
      <c r="B917" s="1">
        <v>46096.638888888891</v>
      </c>
      <c r="C917" s="1">
        <v>46096</v>
      </c>
      <c r="D917">
        <v>15</v>
      </c>
      <c r="E917" t="s">
        <v>135</v>
      </c>
      <c r="F917" t="s">
        <v>29</v>
      </c>
      <c r="G917" t="s">
        <v>29</v>
      </c>
      <c r="H917">
        <v>155.65</v>
      </c>
      <c r="I917" t="s">
        <v>410</v>
      </c>
      <c r="J917">
        <v>2</v>
      </c>
      <c r="K917" t="s">
        <v>56</v>
      </c>
      <c r="L917" t="s">
        <v>351</v>
      </c>
      <c r="M917">
        <v>5.6</v>
      </c>
      <c r="N917" t="s">
        <v>34</v>
      </c>
      <c r="O917" t="s">
        <v>2175</v>
      </c>
      <c r="P917" s="1">
        <v>46096.646527777775</v>
      </c>
      <c r="Q917" s="1">
        <v>46096.661111111112</v>
      </c>
      <c r="R917" t="s">
        <v>36</v>
      </c>
      <c r="S917">
        <v>11</v>
      </c>
      <c r="T917">
        <v>32</v>
      </c>
      <c r="U917">
        <v>21</v>
      </c>
      <c r="V917" s="1">
        <v>46096</v>
      </c>
      <c r="W917">
        <v>4</v>
      </c>
      <c r="X917" t="s">
        <v>37</v>
      </c>
      <c r="Y917">
        <v>32</v>
      </c>
      <c r="Z917">
        <v>7.4</v>
      </c>
      <c r="AA917" t="s">
        <v>38</v>
      </c>
    </row>
    <row r="918" spans="1:27" x14ac:dyDescent="0.3">
      <c r="A918" t="s">
        <v>2176</v>
      </c>
      <c r="B918" s="1">
        <v>46128.798611111109</v>
      </c>
      <c r="C918" s="1">
        <v>46128</v>
      </c>
      <c r="D918">
        <v>19</v>
      </c>
      <c r="E918" t="s">
        <v>135</v>
      </c>
      <c r="F918" t="s">
        <v>30</v>
      </c>
      <c r="G918" t="s">
        <v>30</v>
      </c>
      <c r="H918">
        <v>950.62</v>
      </c>
      <c r="I918" t="s">
        <v>568</v>
      </c>
      <c r="J918">
        <v>12</v>
      </c>
      <c r="K918" t="s">
        <v>32</v>
      </c>
      <c r="L918" t="s">
        <v>988</v>
      </c>
      <c r="M918">
        <v>2.19</v>
      </c>
      <c r="N918" t="s">
        <v>58</v>
      </c>
      <c r="O918" t="s">
        <v>2177</v>
      </c>
      <c r="P918" s="1">
        <v>46128.809027777781</v>
      </c>
      <c r="Q918" s="1">
        <v>46128.820833333331</v>
      </c>
      <c r="R918" t="s">
        <v>36</v>
      </c>
      <c r="S918">
        <v>15</v>
      </c>
      <c r="T918">
        <v>32</v>
      </c>
      <c r="U918">
        <v>17</v>
      </c>
      <c r="V918" s="1">
        <v>46128</v>
      </c>
      <c r="W918">
        <v>3.5</v>
      </c>
      <c r="X918" t="s">
        <v>37</v>
      </c>
      <c r="Y918">
        <v>33.4</v>
      </c>
      <c r="Z918">
        <v>7.9</v>
      </c>
      <c r="AA918" t="s">
        <v>38</v>
      </c>
    </row>
    <row r="919" spans="1:27" x14ac:dyDescent="0.3">
      <c r="A919" t="s">
        <v>2178</v>
      </c>
      <c r="B919" s="1">
        <v>46170.460416666669</v>
      </c>
      <c r="C919" s="1">
        <v>46170</v>
      </c>
      <c r="D919">
        <v>11</v>
      </c>
      <c r="E919" t="s">
        <v>343</v>
      </c>
      <c r="F919" t="s">
        <v>67</v>
      </c>
      <c r="G919" t="s">
        <v>67</v>
      </c>
      <c r="H919">
        <v>1251.5</v>
      </c>
      <c r="I919" t="s">
        <v>568</v>
      </c>
      <c r="J919">
        <v>12</v>
      </c>
      <c r="K919" t="s">
        <v>32</v>
      </c>
      <c r="L919" t="s">
        <v>189</v>
      </c>
      <c r="M919">
        <v>8.0399999999999991</v>
      </c>
      <c r="N919" t="s">
        <v>58</v>
      </c>
      <c r="O919" t="s">
        <v>2179</v>
      </c>
      <c r="P919" s="1">
        <v>46170.468055555553</v>
      </c>
      <c r="Q919" s="1">
        <v>46170.490277777775</v>
      </c>
      <c r="R919" t="s">
        <v>36</v>
      </c>
      <c r="S919">
        <v>11</v>
      </c>
      <c r="T919">
        <v>43</v>
      </c>
      <c r="U919">
        <v>32</v>
      </c>
      <c r="V919" s="1">
        <v>46170</v>
      </c>
      <c r="W919">
        <v>1.8</v>
      </c>
      <c r="X919" t="s">
        <v>37</v>
      </c>
      <c r="Y919">
        <v>33.4</v>
      </c>
      <c r="Z919">
        <v>8.3000000000000007</v>
      </c>
      <c r="AA919" t="s">
        <v>38</v>
      </c>
    </row>
    <row r="920" spans="1:27" x14ac:dyDescent="0.3">
      <c r="A920" t="s">
        <v>2180</v>
      </c>
      <c r="B920" s="1"/>
      <c r="C920" s="1"/>
      <c r="E920" t="s">
        <v>66</v>
      </c>
      <c r="F920" t="s">
        <v>30</v>
      </c>
      <c r="G920" t="s">
        <v>67</v>
      </c>
      <c r="H920">
        <v>517.65</v>
      </c>
      <c r="I920" t="s">
        <v>203</v>
      </c>
      <c r="J920">
        <v>24</v>
      </c>
      <c r="K920" t="s">
        <v>32</v>
      </c>
      <c r="L920" t="s">
        <v>430</v>
      </c>
      <c r="M920">
        <v>13.25</v>
      </c>
      <c r="N920" t="s">
        <v>49</v>
      </c>
      <c r="O920" t="s">
        <v>2181</v>
      </c>
      <c r="P920" s="1">
        <v>46044.958333333336</v>
      </c>
      <c r="Q920" s="1">
        <v>46044.98541666667</v>
      </c>
      <c r="R920" t="s">
        <v>147</v>
      </c>
      <c r="U920">
        <v>39</v>
      </c>
      <c r="V920" s="1"/>
      <c r="X920" t="s">
        <v>210</v>
      </c>
      <c r="AA920" t="s">
        <v>308</v>
      </c>
    </row>
    <row r="921" spans="1:27" x14ac:dyDescent="0.3">
      <c r="A921" t="s">
        <v>2182</v>
      </c>
      <c r="B921" s="1">
        <v>46054.65347222222</v>
      </c>
      <c r="C921" s="1">
        <v>46054</v>
      </c>
      <c r="D921">
        <v>15</v>
      </c>
      <c r="E921" t="s">
        <v>343</v>
      </c>
      <c r="F921" t="s">
        <v>30</v>
      </c>
      <c r="G921" t="s">
        <v>73</v>
      </c>
      <c r="H921">
        <v>184.82</v>
      </c>
      <c r="I921" t="s">
        <v>331</v>
      </c>
      <c r="J921">
        <v>48</v>
      </c>
      <c r="K921" t="s">
        <v>56</v>
      </c>
      <c r="L921" t="s">
        <v>411</v>
      </c>
      <c r="M921">
        <v>5.48</v>
      </c>
      <c r="N921" t="s">
        <v>58</v>
      </c>
      <c r="O921" t="s">
        <v>2183</v>
      </c>
      <c r="P921" s="1">
        <v>46054.660416666666</v>
      </c>
      <c r="Q921" s="1">
        <v>46054.67083333333</v>
      </c>
      <c r="R921" t="s">
        <v>36</v>
      </c>
      <c r="S921">
        <v>10</v>
      </c>
      <c r="T921">
        <v>25</v>
      </c>
      <c r="U921">
        <v>15</v>
      </c>
      <c r="V921" s="1">
        <v>46054</v>
      </c>
      <c r="W921">
        <v>0</v>
      </c>
      <c r="X921" t="s">
        <v>52</v>
      </c>
      <c r="Y921">
        <v>25</v>
      </c>
      <c r="Z921">
        <v>4.3</v>
      </c>
      <c r="AA921" t="s">
        <v>38</v>
      </c>
    </row>
    <row r="922" spans="1:27" x14ac:dyDescent="0.3">
      <c r="A922" t="s">
        <v>2184</v>
      </c>
      <c r="B922" s="1">
        <v>46151.643055555556</v>
      </c>
      <c r="C922" s="1">
        <v>46151</v>
      </c>
      <c r="D922">
        <v>15</v>
      </c>
      <c r="E922" t="s">
        <v>72</v>
      </c>
      <c r="F922" t="s">
        <v>67</v>
      </c>
      <c r="G922" t="s">
        <v>67</v>
      </c>
      <c r="H922">
        <v>1569.85</v>
      </c>
      <c r="I922" t="s">
        <v>1452</v>
      </c>
      <c r="J922">
        <v>18</v>
      </c>
      <c r="K922" t="s">
        <v>56</v>
      </c>
      <c r="L922" t="s">
        <v>934</v>
      </c>
      <c r="M922">
        <v>6.93</v>
      </c>
      <c r="N922" t="s">
        <v>34</v>
      </c>
      <c r="O922" t="s">
        <v>2185</v>
      </c>
      <c r="P922" s="1">
        <v>46151.649305555555</v>
      </c>
      <c r="Q922" s="1">
        <v>46151.661111111112</v>
      </c>
      <c r="R922" t="s">
        <v>36</v>
      </c>
      <c r="S922">
        <v>9</v>
      </c>
      <c r="T922">
        <v>26</v>
      </c>
      <c r="U922">
        <v>17</v>
      </c>
      <c r="V922" s="1">
        <v>46151</v>
      </c>
      <c r="W922">
        <v>4.2</v>
      </c>
      <c r="X922" t="s">
        <v>37</v>
      </c>
      <c r="Y922">
        <v>23.6</v>
      </c>
      <c r="Z922">
        <v>9.9</v>
      </c>
      <c r="AA922" t="s">
        <v>38</v>
      </c>
    </row>
    <row r="923" spans="1:27" x14ac:dyDescent="0.3">
      <c r="A923" t="s">
        <v>2186</v>
      </c>
      <c r="B923" s="1">
        <v>46037.728472222225</v>
      </c>
      <c r="C923" s="1">
        <v>46037</v>
      </c>
      <c r="D923">
        <v>17</v>
      </c>
      <c r="E923" t="s">
        <v>135</v>
      </c>
      <c r="F923" t="s">
        <v>30</v>
      </c>
      <c r="G923" t="s">
        <v>30</v>
      </c>
      <c r="H923">
        <v>1410.07</v>
      </c>
      <c r="I923" t="s">
        <v>79</v>
      </c>
      <c r="J923">
        <v>4</v>
      </c>
      <c r="K923" t="s">
        <v>32</v>
      </c>
      <c r="L923" t="s">
        <v>405</v>
      </c>
      <c r="M923">
        <v>3.22</v>
      </c>
      <c r="N923" t="s">
        <v>34</v>
      </c>
      <c r="O923" t="s">
        <v>2187</v>
      </c>
      <c r="P923" s="1">
        <v>46037.73333333333</v>
      </c>
      <c r="Q923" s="1">
        <v>46037.743055555555</v>
      </c>
      <c r="R923" t="s">
        <v>51</v>
      </c>
      <c r="S923">
        <v>7</v>
      </c>
      <c r="T923">
        <v>21</v>
      </c>
      <c r="U923">
        <v>14</v>
      </c>
      <c r="V923" s="1">
        <v>46037</v>
      </c>
      <c r="W923">
        <v>1.4</v>
      </c>
      <c r="X923" t="s">
        <v>37</v>
      </c>
      <c r="Y923">
        <v>31.8</v>
      </c>
      <c r="Z923">
        <v>3.8</v>
      </c>
      <c r="AA923" t="s">
        <v>38</v>
      </c>
    </row>
    <row r="924" spans="1:27" x14ac:dyDescent="0.3">
      <c r="A924" t="s">
        <v>2188</v>
      </c>
      <c r="B924" s="1">
        <v>46090.852083333331</v>
      </c>
      <c r="C924" s="1">
        <v>46090</v>
      </c>
      <c r="D924">
        <v>20</v>
      </c>
      <c r="E924" t="s">
        <v>46</v>
      </c>
      <c r="F924" t="s">
        <v>67</v>
      </c>
      <c r="G924" t="s">
        <v>73</v>
      </c>
      <c r="H924">
        <v>1197.77</v>
      </c>
      <c r="I924" t="s">
        <v>131</v>
      </c>
      <c r="J924">
        <v>36</v>
      </c>
      <c r="K924" t="s">
        <v>56</v>
      </c>
      <c r="L924" t="s">
        <v>328</v>
      </c>
      <c r="M924">
        <v>2.0299999999999998</v>
      </c>
      <c r="N924" t="s">
        <v>34</v>
      </c>
      <c r="O924" t="s">
        <v>2189</v>
      </c>
      <c r="P924" s="1">
        <v>46090.864583333336</v>
      </c>
      <c r="Q924" s="1">
        <v>46090.875694444447</v>
      </c>
      <c r="R924" t="s">
        <v>36</v>
      </c>
      <c r="S924">
        <v>18</v>
      </c>
      <c r="T924">
        <v>34</v>
      </c>
      <c r="U924">
        <v>16</v>
      </c>
      <c r="V924" s="1">
        <v>46090</v>
      </c>
      <c r="W924">
        <v>2.2999999999999998</v>
      </c>
      <c r="X924" t="s">
        <v>37</v>
      </c>
      <c r="Y924">
        <v>30.4</v>
      </c>
      <c r="Z924">
        <v>10.1</v>
      </c>
      <c r="AA924" t="s">
        <v>38</v>
      </c>
    </row>
    <row r="925" spans="1:27" x14ac:dyDescent="0.3">
      <c r="A925" t="s">
        <v>2190</v>
      </c>
      <c r="B925" s="1">
        <v>46063.527083333334</v>
      </c>
      <c r="C925" s="1">
        <v>46063</v>
      </c>
      <c r="D925">
        <v>12</v>
      </c>
      <c r="E925" t="s">
        <v>106</v>
      </c>
      <c r="F925" t="s">
        <v>54</v>
      </c>
      <c r="G925" t="s">
        <v>54</v>
      </c>
      <c r="H925">
        <v>188.89</v>
      </c>
      <c r="I925" t="s">
        <v>1452</v>
      </c>
      <c r="J925">
        <v>18</v>
      </c>
      <c r="K925" t="s">
        <v>56</v>
      </c>
      <c r="L925" t="s">
        <v>817</v>
      </c>
      <c r="M925">
        <v>12.03</v>
      </c>
      <c r="N925" t="s">
        <v>49</v>
      </c>
      <c r="O925" t="s">
        <v>2191</v>
      </c>
      <c r="P925" s="1">
        <v>46063.539583333331</v>
      </c>
      <c r="Q925" s="1">
        <v>46063.574999999997</v>
      </c>
      <c r="R925" t="s">
        <v>36</v>
      </c>
      <c r="S925">
        <v>18</v>
      </c>
      <c r="T925">
        <v>69</v>
      </c>
      <c r="U925">
        <v>51</v>
      </c>
      <c r="V925" s="1">
        <v>46063</v>
      </c>
      <c r="W925">
        <v>0</v>
      </c>
      <c r="X925" t="s">
        <v>52</v>
      </c>
      <c r="Y925">
        <v>34.700000000000003</v>
      </c>
      <c r="Z925">
        <v>10.6</v>
      </c>
      <c r="AA925" t="s">
        <v>38</v>
      </c>
    </row>
    <row r="926" spans="1:27" x14ac:dyDescent="0.3">
      <c r="A926" t="s">
        <v>2192</v>
      </c>
      <c r="B926" s="1">
        <v>46164.395138888889</v>
      </c>
      <c r="C926" s="1">
        <v>46164</v>
      </c>
      <c r="D926">
        <v>9</v>
      </c>
      <c r="E926" t="s">
        <v>83</v>
      </c>
      <c r="F926" t="s">
        <v>73</v>
      </c>
      <c r="G926" t="s">
        <v>73</v>
      </c>
      <c r="H926">
        <v>398.54</v>
      </c>
      <c r="I926" t="s">
        <v>993</v>
      </c>
      <c r="J926">
        <v>8</v>
      </c>
      <c r="K926" t="s">
        <v>56</v>
      </c>
      <c r="L926" t="s">
        <v>220</v>
      </c>
      <c r="M926">
        <v>12.39</v>
      </c>
      <c r="N926" t="s">
        <v>34</v>
      </c>
      <c r="O926" t="s">
        <v>2193</v>
      </c>
      <c r="P926" s="1">
        <v>46164.402083333334</v>
      </c>
      <c r="Q926" s="1">
        <v>46164.422222222223</v>
      </c>
      <c r="R926" t="s">
        <v>36</v>
      </c>
      <c r="S926">
        <v>10</v>
      </c>
      <c r="T926">
        <v>39</v>
      </c>
      <c r="U926">
        <v>29</v>
      </c>
      <c r="V926" s="1">
        <v>46164</v>
      </c>
      <c r="W926">
        <v>6.7</v>
      </c>
      <c r="X926" t="s">
        <v>37</v>
      </c>
      <c r="Y926">
        <v>24.4</v>
      </c>
      <c r="Z926">
        <v>11.9</v>
      </c>
      <c r="AA926" t="s">
        <v>38</v>
      </c>
    </row>
    <row r="927" spans="1:27" x14ac:dyDescent="0.3">
      <c r="A927" t="s">
        <v>2194</v>
      </c>
      <c r="B927" s="1">
        <v>46197.634027777778</v>
      </c>
      <c r="C927" s="1">
        <v>46197</v>
      </c>
      <c r="D927">
        <v>15</v>
      </c>
      <c r="E927" t="s">
        <v>135</v>
      </c>
      <c r="F927" t="s">
        <v>30</v>
      </c>
      <c r="G927" t="s">
        <v>30</v>
      </c>
      <c r="H927">
        <v>1343.78</v>
      </c>
      <c r="I927" t="s">
        <v>184</v>
      </c>
      <c r="J927">
        <v>48</v>
      </c>
      <c r="K927" t="s">
        <v>42</v>
      </c>
      <c r="L927" t="s">
        <v>33</v>
      </c>
      <c r="M927">
        <v>7</v>
      </c>
      <c r="N927" t="s">
        <v>34</v>
      </c>
      <c r="O927" t="s">
        <v>2195</v>
      </c>
      <c r="P927" s="1">
        <v>46197.63958333333</v>
      </c>
      <c r="Q927" s="1">
        <v>46197.656944444447</v>
      </c>
      <c r="R927" t="s">
        <v>36</v>
      </c>
      <c r="S927">
        <v>8</v>
      </c>
      <c r="T927">
        <v>33</v>
      </c>
      <c r="U927">
        <v>25</v>
      </c>
      <c r="V927" s="1">
        <v>46197</v>
      </c>
      <c r="W927">
        <v>7.3</v>
      </c>
      <c r="X927" t="s">
        <v>37</v>
      </c>
      <c r="Y927">
        <v>26.4</v>
      </c>
      <c r="Z927">
        <v>8.9</v>
      </c>
      <c r="AA927" t="s">
        <v>38</v>
      </c>
    </row>
    <row r="928" spans="1:27" x14ac:dyDescent="0.3">
      <c r="A928" t="s">
        <v>2196</v>
      </c>
      <c r="B928" s="1">
        <v>46185.677777777775</v>
      </c>
      <c r="C928" s="1">
        <v>46185</v>
      </c>
      <c r="D928">
        <v>16</v>
      </c>
      <c r="E928" t="s">
        <v>61</v>
      </c>
      <c r="F928" t="s">
        <v>54</v>
      </c>
      <c r="G928" t="s">
        <v>54</v>
      </c>
      <c r="H928">
        <v>188.66</v>
      </c>
      <c r="I928" t="s">
        <v>433</v>
      </c>
      <c r="J928">
        <v>36</v>
      </c>
      <c r="K928" t="s">
        <v>89</v>
      </c>
      <c r="L928" t="s">
        <v>382</v>
      </c>
      <c r="M928">
        <v>1.19</v>
      </c>
      <c r="N928" t="s">
        <v>58</v>
      </c>
      <c r="O928" t="s">
        <v>2197</v>
      </c>
      <c r="P928" s="1">
        <v>46185.683333333334</v>
      </c>
      <c r="Q928" s="1">
        <v>46185.693749999999</v>
      </c>
      <c r="R928" t="s">
        <v>36</v>
      </c>
      <c r="S928">
        <v>8</v>
      </c>
      <c r="T928">
        <v>23</v>
      </c>
      <c r="U928">
        <v>15</v>
      </c>
      <c r="V928" s="1">
        <v>46185</v>
      </c>
      <c r="W928">
        <v>3.1</v>
      </c>
      <c r="X928" t="s">
        <v>37</v>
      </c>
      <c r="Y928">
        <v>30.4</v>
      </c>
      <c r="Z928">
        <v>7.7</v>
      </c>
      <c r="AA928" t="s">
        <v>38</v>
      </c>
    </row>
    <row r="929" spans="1:27" x14ac:dyDescent="0.3">
      <c r="A929" t="s">
        <v>2198</v>
      </c>
      <c r="B929" s="1">
        <v>46065.79791666667</v>
      </c>
      <c r="C929" s="1">
        <v>46065</v>
      </c>
      <c r="D929">
        <v>19</v>
      </c>
      <c r="E929" t="s">
        <v>234</v>
      </c>
      <c r="F929" t="s">
        <v>67</v>
      </c>
      <c r="G929" t="s">
        <v>67</v>
      </c>
      <c r="H929">
        <v>1084.21</v>
      </c>
      <c r="I929" t="s">
        <v>664</v>
      </c>
      <c r="J929">
        <v>6</v>
      </c>
      <c r="K929" t="s">
        <v>56</v>
      </c>
      <c r="L929" t="s">
        <v>367</v>
      </c>
      <c r="M929">
        <v>10.48</v>
      </c>
      <c r="N929" t="s">
        <v>34</v>
      </c>
      <c r="O929" t="s">
        <v>2199</v>
      </c>
      <c r="P929" s="1">
        <v>46065.809027777781</v>
      </c>
      <c r="Q929" s="1">
        <v>46065.829861111109</v>
      </c>
      <c r="R929" t="s">
        <v>36</v>
      </c>
      <c r="S929">
        <v>16</v>
      </c>
      <c r="T929">
        <v>46</v>
      </c>
      <c r="U929">
        <v>30</v>
      </c>
      <c r="V929" s="1">
        <v>46065</v>
      </c>
      <c r="W929">
        <v>0.8</v>
      </c>
      <c r="X929" t="s">
        <v>37</v>
      </c>
      <c r="Y929">
        <v>28.3</v>
      </c>
      <c r="Z929">
        <v>8.8000000000000007</v>
      </c>
      <c r="AA929" t="s">
        <v>38</v>
      </c>
    </row>
    <row r="930" spans="1:27" x14ac:dyDescent="0.3">
      <c r="A930" t="s">
        <v>2200</v>
      </c>
      <c r="B930" s="1">
        <v>46044.827777777777</v>
      </c>
      <c r="C930" s="1">
        <v>46044</v>
      </c>
      <c r="D930">
        <v>19</v>
      </c>
      <c r="E930" t="s">
        <v>593</v>
      </c>
      <c r="F930" t="s">
        <v>67</v>
      </c>
      <c r="G930" t="s">
        <v>67</v>
      </c>
      <c r="H930">
        <v>1181.43</v>
      </c>
      <c r="I930" t="s">
        <v>563</v>
      </c>
      <c r="J930">
        <v>24</v>
      </c>
      <c r="K930" t="s">
        <v>56</v>
      </c>
      <c r="L930" t="s">
        <v>290</v>
      </c>
      <c r="M930">
        <v>7.8</v>
      </c>
      <c r="N930" t="s">
        <v>34</v>
      </c>
      <c r="O930" t="s">
        <v>2201</v>
      </c>
      <c r="P930" s="1">
        <v>46044.834722222222</v>
      </c>
      <c r="Q930" s="1">
        <v>46044.85</v>
      </c>
      <c r="R930" t="s">
        <v>51</v>
      </c>
      <c r="S930">
        <v>10</v>
      </c>
      <c r="T930">
        <v>32</v>
      </c>
      <c r="U930">
        <v>22</v>
      </c>
      <c r="V930" s="1">
        <v>46044</v>
      </c>
      <c r="W930">
        <v>0</v>
      </c>
      <c r="X930" t="s">
        <v>52</v>
      </c>
      <c r="Y930">
        <v>21.2</v>
      </c>
      <c r="Z930">
        <v>12.9</v>
      </c>
      <c r="AA930" t="s">
        <v>38</v>
      </c>
    </row>
    <row r="931" spans="1:27" x14ac:dyDescent="0.3">
      <c r="A931" t="s">
        <v>2202</v>
      </c>
      <c r="B931" s="1">
        <v>46187.521527777775</v>
      </c>
      <c r="C931" s="1">
        <v>46187</v>
      </c>
      <c r="D931">
        <v>12</v>
      </c>
      <c r="E931" t="s">
        <v>343</v>
      </c>
      <c r="F931" t="s">
        <v>29</v>
      </c>
      <c r="G931" t="s">
        <v>29</v>
      </c>
      <c r="H931">
        <v>675.11</v>
      </c>
      <c r="I931" t="s">
        <v>84</v>
      </c>
      <c r="J931">
        <v>1</v>
      </c>
      <c r="K931" t="s">
        <v>56</v>
      </c>
      <c r="L931" t="s">
        <v>293</v>
      </c>
      <c r="M931">
        <v>2.02</v>
      </c>
      <c r="N931" t="s">
        <v>34</v>
      </c>
      <c r="O931" t="s">
        <v>2203</v>
      </c>
      <c r="P931" s="1">
        <v>46187.530555555553</v>
      </c>
      <c r="Q931" s="1">
        <v>46187.534722222219</v>
      </c>
      <c r="R931" t="s">
        <v>36</v>
      </c>
      <c r="S931">
        <v>13</v>
      </c>
      <c r="T931">
        <v>19</v>
      </c>
      <c r="U931">
        <v>6</v>
      </c>
      <c r="V931" s="1">
        <v>46187</v>
      </c>
      <c r="W931">
        <v>0</v>
      </c>
      <c r="X931" t="s">
        <v>52</v>
      </c>
      <c r="Y931">
        <v>24.4</v>
      </c>
      <c r="Z931">
        <v>8.4</v>
      </c>
      <c r="AA931" t="s">
        <v>38</v>
      </c>
    </row>
    <row r="932" spans="1:27" x14ac:dyDescent="0.3">
      <c r="A932" t="s">
        <v>2204</v>
      </c>
      <c r="B932" s="1">
        <v>46131.34375</v>
      </c>
      <c r="C932" s="1">
        <v>46131</v>
      </c>
      <c r="D932">
        <v>8</v>
      </c>
      <c r="E932" t="s">
        <v>78</v>
      </c>
      <c r="F932" t="s">
        <v>67</v>
      </c>
      <c r="G932" t="s">
        <v>67</v>
      </c>
      <c r="H932">
        <v>625.74</v>
      </c>
      <c r="I932" t="s">
        <v>250</v>
      </c>
      <c r="J932">
        <v>1</v>
      </c>
      <c r="K932" t="s">
        <v>42</v>
      </c>
      <c r="L932" t="s">
        <v>462</v>
      </c>
      <c r="M932">
        <v>4.2</v>
      </c>
      <c r="N932" t="s">
        <v>49</v>
      </c>
      <c r="O932" t="s">
        <v>2205</v>
      </c>
      <c r="P932" s="1">
        <v>46131.352083333331</v>
      </c>
      <c r="Q932" s="1"/>
      <c r="R932" t="s">
        <v>36</v>
      </c>
      <c r="S932">
        <v>12</v>
      </c>
      <c r="V932" s="1">
        <v>46131</v>
      </c>
      <c r="W932">
        <v>0</v>
      </c>
      <c r="X932" t="s">
        <v>52</v>
      </c>
      <c r="Y932">
        <v>27.2</v>
      </c>
      <c r="Z932">
        <v>11.2</v>
      </c>
      <c r="AA932" t="s">
        <v>882</v>
      </c>
    </row>
    <row r="933" spans="1:27" x14ac:dyDescent="0.3">
      <c r="A933" t="s">
        <v>2206</v>
      </c>
      <c r="B933" s="1">
        <v>46067.780555555553</v>
      </c>
      <c r="C933" s="1">
        <v>46067</v>
      </c>
      <c r="D933">
        <v>18</v>
      </c>
      <c r="E933" t="s">
        <v>40</v>
      </c>
      <c r="F933" t="s">
        <v>54</v>
      </c>
      <c r="G933" t="s">
        <v>54</v>
      </c>
      <c r="H933">
        <v>881.43</v>
      </c>
      <c r="I933" t="s">
        <v>970</v>
      </c>
      <c r="J933">
        <v>6</v>
      </c>
      <c r="K933" t="s">
        <v>89</v>
      </c>
      <c r="L933" t="s">
        <v>1137</v>
      </c>
      <c r="M933">
        <v>1.75</v>
      </c>
      <c r="N933" t="s">
        <v>34</v>
      </c>
      <c r="O933" t="s">
        <v>2207</v>
      </c>
      <c r="P933" s="1">
        <v>46067.784722222219</v>
      </c>
      <c r="Q933" s="1">
        <v>46067.788194444445</v>
      </c>
      <c r="R933" t="s">
        <v>36</v>
      </c>
      <c r="S933">
        <v>6</v>
      </c>
      <c r="T933">
        <v>11</v>
      </c>
      <c r="U933">
        <v>5</v>
      </c>
      <c r="V933" s="1">
        <v>46067</v>
      </c>
      <c r="W933">
        <v>2.2000000000000002</v>
      </c>
      <c r="X933" t="s">
        <v>37</v>
      </c>
      <c r="Y933">
        <v>30.5</v>
      </c>
      <c r="Z933">
        <v>8.1999999999999993</v>
      </c>
      <c r="AA933" t="s">
        <v>38</v>
      </c>
    </row>
    <row r="934" spans="1:27" x14ac:dyDescent="0.3">
      <c r="A934" t="s">
        <v>2208</v>
      </c>
      <c r="B934" s="1">
        <v>46183.803472222222</v>
      </c>
      <c r="C934" s="1">
        <v>46183</v>
      </c>
      <c r="D934">
        <v>19</v>
      </c>
      <c r="E934" t="s">
        <v>96</v>
      </c>
      <c r="F934" t="s">
        <v>29</v>
      </c>
      <c r="G934" t="s">
        <v>29</v>
      </c>
      <c r="H934">
        <v>330.79</v>
      </c>
      <c r="I934" t="s">
        <v>500</v>
      </c>
      <c r="J934">
        <v>18</v>
      </c>
      <c r="K934" t="s">
        <v>42</v>
      </c>
      <c r="L934" t="s">
        <v>1061</v>
      </c>
      <c r="M934">
        <v>2.33</v>
      </c>
      <c r="N934" t="s">
        <v>49</v>
      </c>
      <c r="O934" t="s">
        <v>2209</v>
      </c>
      <c r="P934" s="1">
        <v>46183.81527777778</v>
      </c>
      <c r="Q934" s="1">
        <v>46183.830555555556</v>
      </c>
      <c r="R934" t="s">
        <v>36</v>
      </c>
      <c r="S934">
        <v>17</v>
      </c>
      <c r="T934">
        <v>39</v>
      </c>
      <c r="U934">
        <v>22</v>
      </c>
      <c r="V934" s="1">
        <v>46183</v>
      </c>
      <c r="W934">
        <v>3.3</v>
      </c>
      <c r="X934" t="s">
        <v>37</v>
      </c>
      <c r="Y934">
        <v>35.5</v>
      </c>
      <c r="Z934">
        <v>4.7</v>
      </c>
      <c r="AA934" t="s">
        <v>38</v>
      </c>
    </row>
    <row r="935" spans="1:27" x14ac:dyDescent="0.3">
      <c r="A935" t="s">
        <v>2210</v>
      </c>
      <c r="B935" s="1">
        <v>46060.414583333331</v>
      </c>
      <c r="C935" s="1">
        <v>46060</v>
      </c>
      <c r="D935">
        <v>9</v>
      </c>
      <c r="E935" t="s">
        <v>101</v>
      </c>
      <c r="F935" t="s">
        <v>29</v>
      </c>
      <c r="G935" t="s">
        <v>73</v>
      </c>
      <c r="H935">
        <v>1277.26</v>
      </c>
      <c r="I935" t="s">
        <v>395</v>
      </c>
      <c r="J935">
        <v>3</v>
      </c>
      <c r="K935" t="s">
        <v>56</v>
      </c>
      <c r="L935" t="s">
        <v>776</v>
      </c>
      <c r="M935">
        <v>14.77</v>
      </c>
      <c r="N935" t="s">
        <v>34</v>
      </c>
      <c r="O935" t="s">
        <v>2211</v>
      </c>
      <c r="P935" s="1">
        <v>46060.42083333333</v>
      </c>
      <c r="Q935" s="1">
        <v>46060.441666666666</v>
      </c>
      <c r="R935" t="s">
        <v>36</v>
      </c>
      <c r="S935">
        <v>9</v>
      </c>
      <c r="T935">
        <v>39</v>
      </c>
      <c r="U935">
        <v>30</v>
      </c>
      <c r="V935" s="1">
        <v>46060</v>
      </c>
      <c r="W935">
        <v>0.8</v>
      </c>
      <c r="X935" t="s">
        <v>37</v>
      </c>
      <c r="Y935">
        <v>25.1</v>
      </c>
      <c r="Z935">
        <v>6.7</v>
      </c>
      <c r="AA935" t="s">
        <v>38</v>
      </c>
    </row>
    <row r="936" spans="1:27" x14ac:dyDescent="0.3">
      <c r="A936" t="s">
        <v>2212</v>
      </c>
      <c r="B936" s="1">
        <v>46198.539583333331</v>
      </c>
      <c r="C936" s="1">
        <v>46198</v>
      </c>
      <c r="D936">
        <v>12</v>
      </c>
      <c r="E936" t="s">
        <v>106</v>
      </c>
      <c r="F936" t="s">
        <v>67</v>
      </c>
      <c r="G936" t="s">
        <v>67</v>
      </c>
      <c r="H936">
        <v>264.18</v>
      </c>
      <c r="I936" t="s">
        <v>674</v>
      </c>
      <c r="J936">
        <v>4</v>
      </c>
      <c r="K936" t="s">
        <v>42</v>
      </c>
      <c r="L936" t="s">
        <v>619</v>
      </c>
      <c r="M936">
        <v>1.0900000000000001</v>
      </c>
      <c r="N936" t="s">
        <v>34</v>
      </c>
      <c r="O936" t="s">
        <v>2213</v>
      </c>
      <c r="P936" s="1">
        <v>46198.546527777777</v>
      </c>
      <c r="Q936" s="1">
        <v>46198.557638888888</v>
      </c>
      <c r="R936" t="s">
        <v>147</v>
      </c>
      <c r="S936">
        <v>10</v>
      </c>
      <c r="T936">
        <v>26</v>
      </c>
      <c r="U936">
        <v>16</v>
      </c>
      <c r="V936" s="1">
        <v>46198</v>
      </c>
      <c r="W936">
        <v>0</v>
      </c>
      <c r="X936" t="s">
        <v>52</v>
      </c>
      <c r="Y936">
        <v>29.1</v>
      </c>
      <c r="Z936">
        <v>9.3000000000000007</v>
      </c>
      <c r="AA936" t="s">
        <v>38</v>
      </c>
    </row>
    <row r="937" spans="1:27" x14ac:dyDescent="0.3">
      <c r="A937" t="s">
        <v>2214</v>
      </c>
      <c r="B937" s="1">
        <v>46199.844444444447</v>
      </c>
      <c r="C937" s="1">
        <v>46199</v>
      </c>
      <c r="D937">
        <v>20</v>
      </c>
      <c r="E937" t="s">
        <v>125</v>
      </c>
      <c r="F937" t="s">
        <v>54</v>
      </c>
      <c r="G937" t="s">
        <v>29</v>
      </c>
      <c r="H937">
        <v>1087.1500000000001</v>
      </c>
      <c r="I937" t="s">
        <v>228</v>
      </c>
      <c r="J937">
        <v>2</v>
      </c>
      <c r="K937" t="s">
        <v>42</v>
      </c>
      <c r="L937" t="s">
        <v>661</v>
      </c>
      <c r="M937">
        <v>7.94</v>
      </c>
      <c r="N937" t="s">
        <v>58</v>
      </c>
      <c r="O937" t="s">
        <v>2215</v>
      </c>
      <c r="P937" s="1">
        <v>46199.855555555558</v>
      </c>
      <c r="Q937" s="1">
        <v>46199.870138888888</v>
      </c>
      <c r="R937" t="s">
        <v>36</v>
      </c>
      <c r="S937">
        <v>16</v>
      </c>
      <c r="T937">
        <v>37</v>
      </c>
      <c r="U937">
        <v>21</v>
      </c>
      <c r="V937" s="1">
        <v>46199</v>
      </c>
      <c r="X937" t="s">
        <v>210</v>
      </c>
      <c r="Y937">
        <v>31.5</v>
      </c>
      <c r="Z937">
        <v>7</v>
      </c>
      <c r="AA937" t="s">
        <v>211</v>
      </c>
    </row>
    <row r="938" spans="1:27" x14ac:dyDescent="0.3">
      <c r="A938" t="s">
        <v>2216</v>
      </c>
      <c r="B938" s="1">
        <v>46202.464583333334</v>
      </c>
      <c r="C938" s="1">
        <v>46202</v>
      </c>
      <c r="D938">
        <v>11</v>
      </c>
      <c r="E938" t="s">
        <v>93</v>
      </c>
      <c r="F938" t="s">
        <v>67</v>
      </c>
      <c r="G938" t="s">
        <v>67</v>
      </c>
      <c r="H938">
        <v>169.27</v>
      </c>
      <c r="I938" t="s">
        <v>761</v>
      </c>
      <c r="J938">
        <v>2</v>
      </c>
      <c r="K938" t="s">
        <v>42</v>
      </c>
      <c r="L938" t="s">
        <v>362</v>
      </c>
      <c r="M938">
        <v>3.05</v>
      </c>
      <c r="N938" t="s">
        <v>58</v>
      </c>
      <c r="O938" t="s">
        <v>2217</v>
      </c>
      <c r="P938" s="1">
        <v>46202.470833333333</v>
      </c>
      <c r="Q938" s="1">
        <v>46202.486805555556</v>
      </c>
      <c r="R938" t="s">
        <v>36</v>
      </c>
      <c r="S938">
        <v>9</v>
      </c>
      <c r="T938">
        <v>32</v>
      </c>
      <c r="U938">
        <v>23</v>
      </c>
      <c r="V938" s="1">
        <v>46202</v>
      </c>
      <c r="W938">
        <v>0</v>
      </c>
      <c r="X938" t="s">
        <v>52</v>
      </c>
      <c r="Y938">
        <v>24.8</v>
      </c>
      <c r="Z938">
        <v>9.1999999999999993</v>
      </c>
      <c r="AA938" t="s">
        <v>38</v>
      </c>
    </row>
    <row r="939" spans="1:27" x14ac:dyDescent="0.3">
      <c r="A939" t="s">
        <v>2218</v>
      </c>
      <c r="B939" s="1">
        <v>46184.498611111114</v>
      </c>
      <c r="C939" s="1">
        <v>46184</v>
      </c>
      <c r="D939">
        <v>11</v>
      </c>
      <c r="E939" t="s">
        <v>96</v>
      </c>
      <c r="F939" t="s">
        <v>30</v>
      </c>
      <c r="G939" t="s">
        <v>30</v>
      </c>
      <c r="H939">
        <v>1738.46</v>
      </c>
      <c r="I939" t="s">
        <v>468</v>
      </c>
      <c r="J939">
        <v>2</v>
      </c>
      <c r="K939" t="s">
        <v>89</v>
      </c>
      <c r="L939" t="s">
        <v>145</v>
      </c>
      <c r="M939">
        <v>14.26</v>
      </c>
      <c r="N939" t="s">
        <v>58</v>
      </c>
      <c r="O939" t="s">
        <v>2219</v>
      </c>
      <c r="P939" s="1">
        <v>46184.504861111112</v>
      </c>
      <c r="Q939" s="1">
        <v>46184.537499999999</v>
      </c>
      <c r="R939" t="s">
        <v>36</v>
      </c>
      <c r="S939">
        <v>9</v>
      </c>
      <c r="T939">
        <v>56</v>
      </c>
      <c r="U939">
        <v>47</v>
      </c>
      <c r="V939" s="1">
        <v>46184</v>
      </c>
      <c r="W939">
        <v>0</v>
      </c>
      <c r="X939" t="s">
        <v>52</v>
      </c>
      <c r="Y939">
        <v>26.3</v>
      </c>
      <c r="Z939">
        <v>5.6</v>
      </c>
      <c r="AA939" t="s">
        <v>38</v>
      </c>
    </row>
    <row r="940" spans="1:27" x14ac:dyDescent="0.3">
      <c r="A940" t="s">
        <v>2220</v>
      </c>
      <c r="B940" s="1">
        <v>46069.692361111112</v>
      </c>
      <c r="C940" s="1">
        <v>46069</v>
      </c>
      <c r="D940">
        <v>16</v>
      </c>
      <c r="E940" t="s">
        <v>234</v>
      </c>
      <c r="F940" t="s">
        <v>29</v>
      </c>
      <c r="G940" t="s">
        <v>29</v>
      </c>
      <c r="H940">
        <v>921.54</v>
      </c>
      <c r="I940" t="s">
        <v>813</v>
      </c>
      <c r="J940">
        <v>36</v>
      </c>
      <c r="K940" t="s">
        <v>56</v>
      </c>
      <c r="L940" t="s">
        <v>157</v>
      </c>
      <c r="M940">
        <v>8.9</v>
      </c>
      <c r="N940" t="s">
        <v>49</v>
      </c>
      <c r="O940" t="s">
        <v>2221</v>
      </c>
      <c r="P940" s="1">
        <v>46069.702777777777</v>
      </c>
      <c r="Q940" s="1">
        <v>46069.726388888892</v>
      </c>
      <c r="R940" t="s">
        <v>36</v>
      </c>
      <c r="S940">
        <v>15</v>
      </c>
      <c r="T940">
        <v>49</v>
      </c>
      <c r="U940">
        <v>34</v>
      </c>
      <c r="V940" s="1">
        <v>46069</v>
      </c>
      <c r="W940">
        <v>1.5</v>
      </c>
      <c r="X940" t="s">
        <v>37</v>
      </c>
      <c r="Y940">
        <v>30.2</v>
      </c>
      <c r="Z940">
        <v>5.6</v>
      </c>
      <c r="AA940" t="s">
        <v>38</v>
      </c>
    </row>
    <row r="941" spans="1:27" x14ac:dyDescent="0.3">
      <c r="A941" t="s">
        <v>2222</v>
      </c>
      <c r="B941" s="1">
        <v>46072.353472222225</v>
      </c>
      <c r="C941" s="1">
        <v>46072</v>
      </c>
      <c r="D941">
        <v>8</v>
      </c>
      <c r="E941" t="s">
        <v>40</v>
      </c>
      <c r="F941" t="s">
        <v>67</v>
      </c>
      <c r="G941" t="s">
        <v>67</v>
      </c>
      <c r="H941">
        <v>1660.29</v>
      </c>
      <c r="I941" t="s">
        <v>1000</v>
      </c>
      <c r="J941">
        <v>4</v>
      </c>
      <c r="K941" t="s">
        <v>56</v>
      </c>
      <c r="L941" t="s">
        <v>1076</v>
      </c>
      <c r="M941">
        <v>1.31</v>
      </c>
      <c r="N941" t="s">
        <v>49</v>
      </c>
      <c r="O941" t="s">
        <v>2223</v>
      </c>
      <c r="P941" s="1">
        <v>46072.35833333333</v>
      </c>
      <c r="Q941" s="1">
        <v>46072.363888888889</v>
      </c>
      <c r="R941" t="s">
        <v>51</v>
      </c>
      <c r="S941">
        <v>7</v>
      </c>
      <c r="T941">
        <v>15</v>
      </c>
      <c r="U941">
        <v>8</v>
      </c>
      <c r="V941" s="1">
        <v>46072</v>
      </c>
      <c r="W941">
        <v>3.6</v>
      </c>
      <c r="X941" t="s">
        <v>37</v>
      </c>
      <c r="Y941">
        <v>24.4</v>
      </c>
      <c r="Z941">
        <v>9.3000000000000007</v>
      </c>
      <c r="AA941" t="s">
        <v>38</v>
      </c>
    </row>
    <row r="942" spans="1:27" x14ac:dyDescent="0.3">
      <c r="A942" t="s">
        <v>2224</v>
      </c>
      <c r="B942" s="1">
        <v>46098.942361111112</v>
      </c>
      <c r="C942" s="1">
        <v>46098</v>
      </c>
      <c r="D942">
        <v>22</v>
      </c>
      <c r="E942" t="s">
        <v>223</v>
      </c>
      <c r="F942" t="s">
        <v>30</v>
      </c>
      <c r="G942" t="s">
        <v>29</v>
      </c>
      <c r="H942">
        <v>1533.06</v>
      </c>
      <c r="I942" t="s">
        <v>547</v>
      </c>
      <c r="J942">
        <v>12</v>
      </c>
      <c r="K942" t="s">
        <v>56</v>
      </c>
      <c r="L942" t="s">
        <v>1061</v>
      </c>
      <c r="M942">
        <v>2.33</v>
      </c>
      <c r="N942" t="s">
        <v>49</v>
      </c>
      <c r="O942" t="s">
        <v>2225</v>
      </c>
      <c r="P942" s="1">
        <v>46098.947222222225</v>
      </c>
      <c r="Q942" s="1">
        <v>46098.955555555556</v>
      </c>
      <c r="R942" t="s">
        <v>36</v>
      </c>
      <c r="S942">
        <v>7</v>
      </c>
      <c r="T942">
        <v>19</v>
      </c>
      <c r="U942">
        <v>12</v>
      </c>
      <c r="V942" s="1">
        <v>46098</v>
      </c>
      <c r="W942">
        <v>0.4</v>
      </c>
      <c r="X942" t="s">
        <v>37</v>
      </c>
      <c r="Y942">
        <v>27.3</v>
      </c>
      <c r="Z942">
        <v>9.3000000000000007</v>
      </c>
      <c r="AA942" t="s">
        <v>38</v>
      </c>
    </row>
    <row r="943" spans="1:27" x14ac:dyDescent="0.3">
      <c r="A943" t="s">
        <v>2226</v>
      </c>
      <c r="B943" s="1">
        <v>46059.745833333334</v>
      </c>
      <c r="C943" s="1">
        <v>46059</v>
      </c>
      <c r="D943">
        <v>17</v>
      </c>
      <c r="E943" t="s">
        <v>106</v>
      </c>
      <c r="F943" t="s">
        <v>54</v>
      </c>
      <c r="G943" t="s">
        <v>54</v>
      </c>
      <c r="H943">
        <v>1583.82</v>
      </c>
      <c r="I943" t="s">
        <v>1230</v>
      </c>
      <c r="J943">
        <v>3</v>
      </c>
      <c r="K943" t="s">
        <v>56</v>
      </c>
      <c r="L943" t="s">
        <v>340</v>
      </c>
      <c r="M943">
        <v>2.14</v>
      </c>
      <c r="N943" t="s">
        <v>49</v>
      </c>
      <c r="O943" t="s">
        <v>2227</v>
      </c>
      <c r="P943" s="1">
        <v>46059.756944444445</v>
      </c>
      <c r="Q943" s="1">
        <v>46059.774305555555</v>
      </c>
      <c r="R943" t="s">
        <v>36</v>
      </c>
      <c r="S943">
        <v>16</v>
      </c>
      <c r="T943">
        <v>41</v>
      </c>
      <c r="U943">
        <v>25</v>
      </c>
      <c r="V943" s="1">
        <v>46059</v>
      </c>
      <c r="W943">
        <v>3.5</v>
      </c>
      <c r="X943" t="s">
        <v>37</v>
      </c>
      <c r="Y943">
        <v>30.2</v>
      </c>
      <c r="Z943">
        <v>6.4</v>
      </c>
      <c r="AA943" t="s">
        <v>38</v>
      </c>
    </row>
    <row r="944" spans="1:27" x14ac:dyDescent="0.3">
      <c r="A944" t="s">
        <v>2228</v>
      </c>
      <c r="B944" s="1">
        <v>46142.827777777777</v>
      </c>
      <c r="C944" s="1">
        <v>46142</v>
      </c>
      <c r="D944">
        <v>19</v>
      </c>
      <c r="E944" t="s">
        <v>93</v>
      </c>
      <c r="F944" t="s">
        <v>30</v>
      </c>
      <c r="G944" t="s">
        <v>30</v>
      </c>
      <c r="H944">
        <v>1543.19</v>
      </c>
      <c r="I944" t="s">
        <v>473</v>
      </c>
      <c r="J944">
        <v>8</v>
      </c>
      <c r="K944" t="s">
        <v>42</v>
      </c>
      <c r="L944" t="s">
        <v>988</v>
      </c>
      <c r="M944">
        <v>2.19</v>
      </c>
      <c r="N944" t="s">
        <v>58</v>
      </c>
      <c r="O944" t="s">
        <v>2229</v>
      </c>
      <c r="P944" s="1">
        <v>46142.840277777781</v>
      </c>
      <c r="Q944" s="1">
        <v>46142.84652777778</v>
      </c>
      <c r="R944" t="s">
        <v>36</v>
      </c>
      <c r="S944">
        <v>18</v>
      </c>
      <c r="T944">
        <v>27</v>
      </c>
      <c r="U944">
        <v>9</v>
      </c>
      <c r="V944" s="1">
        <v>46142</v>
      </c>
      <c r="W944">
        <v>0.3</v>
      </c>
      <c r="X944" t="s">
        <v>37</v>
      </c>
      <c r="Y944">
        <v>35.5</v>
      </c>
      <c r="Z944">
        <v>11.4</v>
      </c>
      <c r="AA944" t="s">
        <v>38</v>
      </c>
    </row>
    <row r="945" spans="1:27" x14ac:dyDescent="0.3">
      <c r="A945" t="s">
        <v>2230</v>
      </c>
      <c r="B945" s="1">
        <v>46123.32708333333</v>
      </c>
      <c r="C945" s="1">
        <v>46123</v>
      </c>
      <c r="D945">
        <v>7</v>
      </c>
      <c r="E945" t="s">
        <v>172</v>
      </c>
      <c r="F945" t="s">
        <v>54</v>
      </c>
      <c r="G945" t="s">
        <v>54</v>
      </c>
      <c r="H945">
        <v>411.88</v>
      </c>
      <c r="I945" t="s">
        <v>224</v>
      </c>
      <c r="J945">
        <v>36</v>
      </c>
      <c r="K945" t="s">
        <v>42</v>
      </c>
      <c r="L945" t="s">
        <v>340</v>
      </c>
      <c r="M945">
        <v>2.14</v>
      </c>
      <c r="N945" t="s">
        <v>49</v>
      </c>
      <c r="O945" t="s">
        <v>2231</v>
      </c>
      <c r="P945" s="1">
        <v>46123.333333333336</v>
      </c>
      <c r="Q945" s="1">
        <v>46123.34652777778</v>
      </c>
      <c r="R945" t="s">
        <v>36</v>
      </c>
      <c r="S945">
        <v>9</v>
      </c>
      <c r="T945">
        <v>28</v>
      </c>
      <c r="U945">
        <v>19</v>
      </c>
      <c r="V945" s="1">
        <v>46123</v>
      </c>
      <c r="X945" t="s">
        <v>210</v>
      </c>
      <c r="Y945">
        <v>25.2</v>
      </c>
      <c r="Z945">
        <v>7.9</v>
      </c>
      <c r="AA945" t="s">
        <v>211</v>
      </c>
    </row>
    <row r="946" spans="1:27" x14ac:dyDescent="0.3">
      <c r="A946" t="s">
        <v>2232</v>
      </c>
      <c r="B946" s="1">
        <v>46145.845138888886</v>
      </c>
      <c r="C946" s="1">
        <v>46145</v>
      </c>
      <c r="D946">
        <v>20</v>
      </c>
      <c r="E946" t="s">
        <v>188</v>
      </c>
      <c r="F946" t="s">
        <v>54</v>
      </c>
      <c r="G946" t="s">
        <v>54</v>
      </c>
      <c r="H946">
        <v>1685.04</v>
      </c>
      <c r="I946" t="s">
        <v>714</v>
      </c>
      <c r="J946">
        <v>24</v>
      </c>
      <c r="K946" t="s">
        <v>42</v>
      </c>
      <c r="L946" t="s">
        <v>436</v>
      </c>
      <c r="M946">
        <v>12.33</v>
      </c>
      <c r="N946" t="s">
        <v>49</v>
      </c>
      <c r="O946" t="s">
        <v>2233</v>
      </c>
      <c r="P946" s="1">
        <v>46145.854166666664</v>
      </c>
      <c r="Q946" s="1">
        <v>46145.881944444445</v>
      </c>
      <c r="R946" t="s">
        <v>36</v>
      </c>
      <c r="S946">
        <v>13</v>
      </c>
      <c r="T946">
        <v>53</v>
      </c>
      <c r="U946">
        <v>40</v>
      </c>
      <c r="V946" s="1">
        <v>46145</v>
      </c>
      <c r="W946">
        <v>2.1</v>
      </c>
      <c r="X946" t="s">
        <v>37</v>
      </c>
      <c r="Y946">
        <v>29.5</v>
      </c>
      <c r="Z946">
        <v>5</v>
      </c>
      <c r="AA946" t="s">
        <v>38</v>
      </c>
    </row>
    <row r="947" spans="1:27" x14ac:dyDescent="0.3">
      <c r="A947" t="s">
        <v>2234</v>
      </c>
      <c r="B947" s="1">
        <v>46143.5625</v>
      </c>
      <c r="C947" s="1">
        <v>46143</v>
      </c>
      <c r="D947">
        <v>13</v>
      </c>
      <c r="E947" t="s">
        <v>116</v>
      </c>
      <c r="F947" t="s">
        <v>67</v>
      </c>
      <c r="G947" t="s">
        <v>67</v>
      </c>
      <c r="H947">
        <v>1591.08</v>
      </c>
      <c r="I947" t="s">
        <v>131</v>
      </c>
      <c r="J947">
        <v>36</v>
      </c>
      <c r="K947" t="s">
        <v>56</v>
      </c>
      <c r="L947" t="s">
        <v>1324</v>
      </c>
      <c r="M947">
        <v>1.23</v>
      </c>
      <c r="N947" t="s">
        <v>58</v>
      </c>
      <c r="O947" t="s">
        <v>2235</v>
      </c>
      <c r="P947" s="1">
        <v>46143.572916666664</v>
      </c>
      <c r="Q947" s="1">
        <v>46143.583333333336</v>
      </c>
      <c r="R947" t="s">
        <v>36</v>
      </c>
      <c r="S947">
        <v>15</v>
      </c>
      <c r="T947">
        <v>30</v>
      </c>
      <c r="U947">
        <v>15</v>
      </c>
      <c r="V947" s="1">
        <v>46143</v>
      </c>
      <c r="W947">
        <v>3.8</v>
      </c>
      <c r="X947" t="s">
        <v>37</v>
      </c>
      <c r="Y947">
        <v>25.4</v>
      </c>
      <c r="Z947">
        <v>6.1</v>
      </c>
      <c r="AA947" t="s">
        <v>38</v>
      </c>
    </row>
    <row r="948" spans="1:27" x14ac:dyDescent="0.3">
      <c r="A948" t="s">
        <v>2236</v>
      </c>
      <c r="B948" s="1">
        <v>46112.918055555558</v>
      </c>
      <c r="C948" s="1">
        <v>46112</v>
      </c>
      <c r="D948">
        <v>22</v>
      </c>
      <c r="E948" t="s">
        <v>28</v>
      </c>
      <c r="F948" t="s">
        <v>30</v>
      </c>
      <c r="G948" t="s">
        <v>73</v>
      </c>
      <c r="H948">
        <v>1669.19</v>
      </c>
      <c r="I948" t="s">
        <v>246</v>
      </c>
      <c r="J948">
        <v>4</v>
      </c>
      <c r="K948" t="s">
        <v>32</v>
      </c>
      <c r="L948" t="s">
        <v>441</v>
      </c>
      <c r="M948">
        <v>7.67</v>
      </c>
      <c r="N948" t="s">
        <v>58</v>
      </c>
      <c r="O948" t="s">
        <v>2237</v>
      </c>
      <c r="P948" s="1">
        <v>46112.929861111108</v>
      </c>
      <c r="Q948" s="1">
        <v>46112.947222222225</v>
      </c>
      <c r="R948" t="s">
        <v>51</v>
      </c>
      <c r="S948">
        <v>17</v>
      </c>
      <c r="T948">
        <v>42</v>
      </c>
      <c r="U948">
        <v>25</v>
      </c>
      <c r="V948" s="1">
        <v>46112</v>
      </c>
      <c r="W948">
        <v>3.5</v>
      </c>
      <c r="X948" t="s">
        <v>37</v>
      </c>
      <c r="Y948">
        <v>30.1</v>
      </c>
      <c r="Z948">
        <v>12.7</v>
      </c>
      <c r="AA948" t="s">
        <v>38</v>
      </c>
    </row>
    <row r="949" spans="1:27" x14ac:dyDescent="0.3">
      <c r="A949" t="s">
        <v>2238</v>
      </c>
      <c r="B949" s="1">
        <v>46129.602777777778</v>
      </c>
      <c r="C949" s="1">
        <v>46129</v>
      </c>
      <c r="D949">
        <v>14</v>
      </c>
      <c r="E949" t="s">
        <v>101</v>
      </c>
      <c r="F949" t="s">
        <v>30</v>
      </c>
      <c r="G949" t="s">
        <v>30</v>
      </c>
      <c r="H949">
        <v>275.01</v>
      </c>
      <c r="I949" t="s">
        <v>888</v>
      </c>
      <c r="J949">
        <v>8</v>
      </c>
      <c r="K949" t="s">
        <v>56</v>
      </c>
      <c r="L949" t="s">
        <v>299</v>
      </c>
      <c r="M949">
        <v>12.64</v>
      </c>
      <c r="N949" t="s">
        <v>58</v>
      </c>
      <c r="O949" t="s">
        <v>2239</v>
      </c>
      <c r="P949" s="1">
        <v>46129.60833333333</v>
      </c>
      <c r="Q949" s="1">
        <v>46129.640972222223</v>
      </c>
      <c r="R949" t="s">
        <v>36</v>
      </c>
      <c r="S949">
        <v>8</v>
      </c>
      <c r="T949">
        <v>55</v>
      </c>
      <c r="U949">
        <v>47</v>
      </c>
      <c r="V949" s="1">
        <v>46129</v>
      </c>
      <c r="W949">
        <v>6.2</v>
      </c>
      <c r="X949" t="s">
        <v>37</v>
      </c>
      <c r="Y949">
        <v>24.1</v>
      </c>
      <c r="Z949">
        <v>7.7</v>
      </c>
      <c r="AA949" t="s">
        <v>38</v>
      </c>
    </row>
    <row r="950" spans="1:27" x14ac:dyDescent="0.3">
      <c r="A950" t="s">
        <v>2240</v>
      </c>
      <c r="B950" s="1">
        <v>46145.661111111112</v>
      </c>
      <c r="C950" s="1">
        <v>46145</v>
      </c>
      <c r="D950">
        <v>15</v>
      </c>
      <c r="E950" t="s">
        <v>223</v>
      </c>
      <c r="F950" t="s">
        <v>73</v>
      </c>
      <c r="G950" t="s">
        <v>73</v>
      </c>
      <c r="H950">
        <v>315.82</v>
      </c>
      <c r="I950" t="s">
        <v>235</v>
      </c>
      <c r="J950">
        <v>6</v>
      </c>
      <c r="K950" t="s">
        <v>89</v>
      </c>
      <c r="L950" t="s">
        <v>606</v>
      </c>
      <c r="M950">
        <v>7.45</v>
      </c>
      <c r="N950" t="s">
        <v>34</v>
      </c>
      <c r="O950" t="s">
        <v>2241</v>
      </c>
      <c r="P950" s="1">
        <v>46145.667361111111</v>
      </c>
      <c r="Q950" s="1">
        <v>46145.684027777781</v>
      </c>
      <c r="R950" t="s">
        <v>36</v>
      </c>
      <c r="S950">
        <v>9</v>
      </c>
      <c r="T950">
        <v>33</v>
      </c>
      <c r="U950">
        <v>24</v>
      </c>
      <c r="V950" s="1">
        <v>46145</v>
      </c>
      <c r="W950">
        <v>7</v>
      </c>
      <c r="X950" t="s">
        <v>37</v>
      </c>
      <c r="Y950">
        <v>26.5</v>
      </c>
      <c r="Z950">
        <v>3.7</v>
      </c>
      <c r="AA950" t="s">
        <v>38</v>
      </c>
    </row>
    <row r="951" spans="1:27" x14ac:dyDescent="0.3">
      <c r="A951" t="s">
        <v>2242</v>
      </c>
      <c r="B951" s="1">
        <v>46192.546527777777</v>
      </c>
      <c r="C951" s="1">
        <v>46192</v>
      </c>
      <c r="D951">
        <v>13</v>
      </c>
      <c r="E951" t="s">
        <v>101</v>
      </c>
      <c r="F951" t="s">
        <v>73</v>
      </c>
      <c r="G951" t="s">
        <v>73</v>
      </c>
      <c r="H951">
        <v>131.76</v>
      </c>
      <c r="I951" t="s">
        <v>385</v>
      </c>
      <c r="J951">
        <v>4</v>
      </c>
      <c r="K951" t="s">
        <v>42</v>
      </c>
      <c r="L951" t="s">
        <v>253</v>
      </c>
      <c r="M951">
        <v>11.53</v>
      </c>
      <c r="N951" t="s">
        <v>49</v>
      </c>
      <c r="O951" t="s">
        <v>2243</v>
      </c>
      <c r="P951" s="1">
        <v>46192.558333333334</v>
      </c>
      <c r="Q951" s="1">
        <v>46192.581944444442</v>
      </c>
      <c r="R951" t="s">
        <v>51</v>
      </c>
      <c r="S951">
        <v>17</v>
      </c>
      <c r="T951">
        <v>51</v>
      </c>
      <c r="U951">
        <v>34</v>
      </c>
      <c r="V951" s="1">
        <v>46192</v>
      </c>
      <c r="W951">
        <v>4.5999999999999996</v>
      </c>
      <c r="X951" t="s">
        <v>37</v>
      </c>
      <c r="Y951">
        <v>32.6</v>
      </c>
      <c r="Z951">
        <v>8</v>
      </c>
      <c r="AA951" t="s">
        <v>38</v>
      </c>
    </row>
    <row r="952" spans="1:27" x14ac:dyDescent="0.3">
      <c r="A952" t="s">
        <v>2244</v>
      </c>
      <c r="B952" s="1">
        <v>46165.621527777781</v>
      </c>
      <c r="C952" s="1">
        <v>46165</v>
      </c>
      <c r="D952">
        <v>14</v>
      </c>
      <c r="E952" t="s">
        <v>93</v>
      </c>
      <c r="F952" t="s">
        <v>29</v>
      </c>
      <c r="G952" t="s">
        <v>29</v>
      </c>
      <c r="H952">
        <v>798.47</v>
      </c>
      <c r="I952" t="s">
        <v>305</v>
      </c>
      <c r="J952">
        <v>2</v>
      </c>
      <c r="K952" t="s">
        <v>56</v>
      </c>
      <c r="L952" t="s">
        <v>1220</v>
      </c>
      <c r="M952">
        <v>11.17</v>
      </c>
      <c r="N952" t="s">
        <v>34</v>
      </c>
      <c r="O952" t="s">
        <v>2245</v>
      </c>
      <c r="P952" s="1">
        <v>46165.630555555559</v>
      </c>
      <c r="Q952" s="1">
        <v>46165.648611111108</v>
      </c>
      <c r="R952" t="s">
        <v>36</v>
      </c>
      <c r="S952">
        <v>13</v>
      </c>
      <c r="T952">
        <v>39</v>
      </c>
      <c r="U952">
        <v>26</v>
      </c>
      <c r="V952" s="1">
        <v>46165</v>
      </c>
      <c r="W952">
        <v>0</v>
      </c>
      <c r="X952" t="s">
        <v>52</v>
      </c>
      <c r="Y952">
        <v>36.5</v>
      </c>
      <c r="Z952">
        <v>4.7</v>
      </c>
      <c r="AA952" t="s">
        <v>38</v>
      </c>
    </row>
    <row r="953" spans="1:27" x14ac:dyDescent="0.3">
      <c r="A953" t="s">
        <v>2246</v>
      </c>
      <c r="B953" s="1">
        <v>46045.36041666667</v>
      </c>
      <c r="C953" s="1">
        <v>46045</v>
      </c>
      <c r="D953">
        <v>8</v>
      </c>
      <c r="E953" t="s">
        <v>96</v>
      </c>
      <c r="F953" t="s">
        <v>67</v>
      </c>
      <c r="G953" t="s">
        <v>30</v>
      </c>
      <c r="H953">
        <v>1702.72</v>
      </c>
      <c r="I953" t="s">
        <v>714</v>
      </c>
      <c r="J953">
        <v>24</v>
      </c>
      <c r="K953" t="s">
        <v>42</v>
      </c>
      <c r="L953" t="s">
        <v>200</v>
      </c>
      <c r="M953">
        <v>13.14</v>
      </c>
      <c r="N953" t="s">
        <v>34</v>
      </c>
      <c r="O953" t="s">
        <v>2247</v>
      </c>
      <c r="P953" s="1">
        <v>46045.366666666669</v>
      </c>
      <c r="Q953" s="1">
        <v>46045.386805555558</v>
      </c>
      <c r="R953" t="s">
        <v>36</v>
      </c>
      <c r="S953">
        <v>9</v>
      </c>
      <c r="T953">
        <v>38</v>
      </c>
      <c r="U953">
        <v>29</v>
      </c>
      <c r="V953" s="1">
        <v>46045</v>
      </c>
      <c r="W953">
        <v>0</v>
      </c>
      <c r="X953" t="s">
        <v>52</v>
      </c>
      <c r="Y953">
        <v>28.8</v>
      </c>
      <c r="Z953">
        <v>5.9</v>
      </c>
      <c r="AA953" t="s">
        <v>38</v>
      </c>
    </row>
    <row r="954" spans="1:27" x14ac:dyDescent="0.3">
      <c r="A954" t="s">
        <v>2248</v>
      </c>
      <c r="B954" s="1">
        <v>46161.530555555553</v>
      </c>
      <c r="C954" s="1">
        <v>46161</v>
      </c>
      <c r="D954">
        <v>12</v>
      </c>
      <c r="E954" t="s">
        <v>66</v>
      </c>
      <c r="F954" t="s">
        <v>29</v>
      </c>
      <c r="G954" t="s">
        <v>54</v>
      </c>
      <c r="H954">
        <v>729.29</v>
      </c>
      <c r="I954" t="s">
        <v>62</v>
      </c>
      <c r="J954">
        <v>48</v>
      </c>
      <c r="K954" t="s">
        <v>56</v>
      </c>
      <c r="L954" t="s">
        <v>866</v>
      </c>
      <c r="M954">
        <v>8.52</v>
      </c>
      <c r="N954" t="s">
        <v>58</v>
      </c>
      <c r="O954" t="s">
        <v>2249</v>
      </c>
      <c r="P954" s="1"/>
      <c r="Q954" s="1">
        <v>46161.554166666669</v>
      </c>
      <c r="R954" t="s">
        <v>36</v>
      </c>
      <c r="T954">
        <v>34</v>
      </c>
      <c r="V954" s="1">
        <v>46161</v>
      </c>
      <c r="W954">
        <v>7.6</v>
      </c>
      <c r="X954" t="s">
        <v>37</v>
      </c>
      <c r="Y954">
        <v>25.1</v>
      </c>
      <c r="Z954">
        <v>5.2</v>
      </c>
      <c r="AA954" t="s">
        <v>516</v>
      </c>
    </row>
    <row r="955" spans="1:27" x14ac:dyDescent="0.3">
      <c r="A955" t="s">
        <v>2250</v>
      </c>
      <c r="B955" s="1">
        <v>46085.484027777777</v>
      </c>
      <c r="C955" s="1">
        <v>46085</v>
      </c>
      <c r="D955">
        <v>11</v>
      </c>
      <c r="E955" t="s">
        <v>130</v>
      </c>
      <c r="F955" t="s">
        <v>29</v>
      </c>
      <c r="G955" t="s">
        <v>29</v>
      </c>
      <c r="H955">
        <v>384.59</v>
      </c>
      <c r="I955" t="s">
        <v>1593</v>
      </c>
      <c r="J955">
        <v>3</v>
      </c>
      <c r="K955" t="s">
        <v>89</v>
      </c>
      <c r="L955" t="s">
        <v>492</v>
      </c>
      <c r="M955">
        <v>10.61</v>
      </c>
      <c r="N955" t="s">
        <v>58</v>
      </c>
      <c r="O955" t="s">
        <v>2251</v>
      </c>
      <c r="P955" s="1">
        <v>46085.490277777775</v>
      </c>
      <c r="Q955" s="1">
        <v>46085.51458333333</v>
      </c>
      <c r="R955" t="s">
        <v>51</v>
      </c>
      <c r="S955">
        <v>9</v>
      </c>
      <c r="T955">
        <v>44</v>
      </c>
      <c r="U955">
        <v>35</v>
      </c>
      <c r="V955" s="1">
        <v>46085</v>
      </c>
      <c r="W955">
        <v>0</v>
      </c>
      <c r="X955" t="s">
        <v>52</v>
      </c>
      <c r="Y955">
        <v>30.5</v>
      </c>
      <c r="Z955">
        <v>5.2</v>
      </c>
      <c r="AA955" t="s">
        <v>38</v>
      </c>
    </row>
    <row r="956" spans="1:27" x14ac:dyDescent="0.3">
      <c r="A956" t="s">
        <v>2252</v>
      </c>
      <c r="B956" s="1">
        <v>46153.683333333334</v>
      </c>
      <c r="C956" s="1">
        <v>46153</v>
      </c>
      <c r="D956">
        <v>16</v>
      </c>
      <c r="E956" t="s">
        <v>46</v>
      </c>
      <c r="F956" t="s">
        <v>30</v>
      </c>
      <c r="G956" t="s">
        <v>30</v>
      </c>
      <c r="H956">
        <v>1260.9000000000001</v>
      </c>
      <c r="I956" t="s">
        <v>74</v>
      </c>
      <c r="J956">
        <v>6</v>
      </c>
      <c r="K956" t="s">
        <v>42</v>
      </c>
      <c r="L956" t="s">
        <v>747</v>
      </c>
      <c r="M956">
        <v>7.4</v>
      </c>
      <c r="N956" t="s">
        <v>34</v>
      </c>
      <c r="O956" t="s">
        <v>2253</v>
      </c>
      <c r="P956" s="1">
        <v>46153.694444444445</v>
      </c>
      <c r="Q956" s="1">
        <v>46153.707638888889</v>
      </c>
      <c r="R956" t="s">
        <v>51</v>
      </c>
      <c r="S956">
        <v>16</v>
      </c>
      <c r="T956">
        <v>35</v>
      </c>
      <c r="U956">
        <v>19</v>
      </c>
      <c r="V956" s="1">
        <v>46153</v>
      </c>
      <c r="W956">
        <v>0</v>
      </c>
      <c r="X956" t="s">
        <v>52</v>
      </c>
      <c r="Y956">
        <v>37.4</v>
      </c>
      <c r="Z956">
        <v>8.5</v>
      </c>
      <c r="AA956" t="s">
        <v>38</v>
      </c>
    </row>
    <row r="957" spans="1:27" x14ac:dyDescent="0.3">
      <c r="A957" t="s">
        <v>2254</v>
      </c>
      <c r="B957" s="1">
        <v>46147.301388888889</v>
      </c>
      <c r="C957" s="1">
        <v>46147</v>
      </c>
      <c r="D957">
        <v>7</v>
      </c>
      <c r="E957" t="s">
        <v>78</v>
      </c>
      <c r="F957" t="s">
        <v>30</v>
      </c>
      <c r="G957" t="s">
        <v>30</v>
      </c>
      <c r="H957">
        <v>128.99</v>
      </c>
      <c r="I957" t="s">
        <v>243</v>
      </c>
      <c r="J957">
        <v>2</v>
      </c>
      <c r="K957" t="s">
        <v>32</v>
      </c>
      <c r="L957" t="s">
        <v>358</v>
      </c>
      <c r="M957">
        <v>10.130000000000001</v>
      </c>
      <c r="N957" t="s">
        <v>58</v>
      </c>
      <c r="O957" t="s">
        <v>2255</v>
      </c>
      <c r="P957" s="1">
        <v>46147.314583333333</v>
      </c>
      <c r="Q957" s="1">
        <v>46147.336805555555</v>
      </c>
      <c r="R957" t="s">
        <v>36</v>
      </c>
      <c r="S957">
        <v>19</v>
      </c>
      <c r="T957">
        <v>51</v>
      </c>
      <c r="U957">
        <v>32</v>
      </c>
      <c r="V957" s="1">
        <v>46147</v>
      </c>
      <c r="W957">
        <v>5.2</v>
      </c>
      <c r="X957" t="s">
        <v>37</v>
      </c>
      <c r="Y957">
        <v>32.200000000000003</v>
      </c>
      <c r="Z957">
        <v>8.6</v>
      </c>
      <c r="AA957" t="s">
        <v>38</v>
      </c>
    </row>
    <row r="958" spans="1:27" x14ac:dyDescent="0.3">
      <c r="A958" t="s">
        <v>2256</v>
      </c>
      <c r="B958" s="1">
        <v>46164.490972222222</v>
      </c>
      <c r="C958" s="1">
        <v>46164</v>
      </c>
      <c r="D958">
        <v>11</v>
      </c>
      <c r="E958" t="s">
        <v>593</v>
      </c>
      <c r="F958" t="s">
        <v>30</v>
      </c>
      <c r="G958" t="s">
        <v>30</v>
      </c>
      <c r="H958">
        <v>542.17999999999995</v>
      </c>
      <c r="I958" t="s">
        <v>289</v>
      </c>
      <c r="J958">
        <v>4</v>
      </c>
      <c r="K958" t="s">
        <v>89</v>
      </c>
      <c r="L958" t="s">
        <v>33</v>
      </c>
      <c r="M958">
        <v>7</v>
      </c>
      <c r="N958" t="s">
        <v>34</v>
      </c>
      <c r="O958" t="s">
        <v>2257</v>
      </c>
      <c r="P958" s="1">
        <v>46164.500694444447</v>
      </c>
      <c r="Q958" s="1">
        <v>46164.512499999997</v>
      </c>
      <c r="R958" t="s">
        <v>147</v>
      </c>
      <c r="S958">
        <v>14</v>
      </c>
      <c r="T958">
        <v>31</v>
      </c>
      <c r="U958">
        <v>17</v>
      </c>
      <c r="V958" s="1">
        <v>46164</v>
      </c>
      <c r="W958">
        <v>4.9000000000000004</v>
      </c>
      <c r="X958" t="s">
        <v>37</v>
      </c>
      <c r="Y958">
        <v>24.9</v>
      </c>
      <c r="Z958">
        <v>7.5</v>
      </c>
      <c r="AA958" t="s">
        <v>38</v>
      </c>
    </row>
    <row r="959" spans="1:27" x14ac:dyDescent="0.3">
      <c r="A959" t="s">
        <v>2258</v>
      </c>
      <c r="B959" s="1">
        <v>46148.393055555556</v>
      </c>
      <c r="C959" s="1">
        <v>46148</v>
      </c>
      <c r="D959">
        <v>9</v>
      </c>
      <c r="E959" t="s">
        <v>46</v>
      </c>
      <c r="F959" t="s">
        <v>67</v>
      </c>
      <c r="G959" t="s">
        <v>67</v>
      </c>
      <c r="H959">
        <v>311.58</v>
      </c>
      <c r="I959" t="s">
        <v>84</v>
      </c>
      <c r="J959">
        <v>1</v>
      </c>
      <c r="K959" t="s">
        <v>56</v>
      </c>
      <c r="L959" t="s">
        <v>367</v>
      </c>
      <c r="M959">
        <v>10.48</v>
      </c>
      <c r="N959" t="s">
        <v>34</v>
      </c>
      <c r="O959" t="s">
        <v>2259</v>
      </c>
      <c r="P959" s="1">
        <v>46148.400694444441</v>
      </c>
      <c r="Q959" s="1">
        <v>46148.423611111109</v>
      </c>
      <c r="R959" t="s">
        <v>36</v>
      </c>
      <c r="S959">
        <v>11</v>
      </c>
      <c r="T959">
        <v>44</v>
      </c>
      <c r="U959">
        <v>33</v>
      </c>
      <c r="V959" s="1">
        <v>46148</v>
      </c>
      <c r="W959">
        <v>1</v>
      </c>
      <c r="X959" t="s">
        <v>37</v>
      </c>
      <c r="Y959">
        <v>24.6</v>
      </c>
      <c r="Z959">
        <v>7.8</v>
      </c>
      <c r="AA959" t="s">
        <v>38</v>
      </c>
    </row>
    <row r="960" spans="1:27" x14ac:dyDescent="0.3">
      <c r="A960" t="s">
        <v>2260</v>
      </c>
      <c r="B960" s="1">
        <v>46141.541666666664</v>
      </c>
      <c r="C960" s="1">
        <v>46141</v>
      </c>
      <c r="D960">
        <v>13</v>
      </c>
      <c r="E960" t="s">
        <v>135</v>
      </c>
      <c r="F960" t="s">
        <v>30</v>
      </c>
      <c r="G960" t="s">
        <v>30</v>
      </c>
      <c r="H960">
        <v>1480.69</v>
      </c>
      <c r="I960" t="s">
        <v>423</v>
      </c>
      <c r="J960">
        <v>36</v>
      </c>
      <c r="K960" t="s">
        <v>56</v>
      </c>
      <c r="L960" t="s">
        <v>358</v>
      </c>
      <c r="M960">
        <v>10.130000000000001</v>
      </c>
      <c r="N960" t="s">
        <v>58</v>
      </c>
      <c r="O960" t="s">
        <v>2261</v>
      </c>
      <c r="P960" s="1">
        <v>46141.554166666669</v>
      </c>
      <c r="Q960" s="1">
        <v>46141.575694444444</v>
      </c>
      <c r="R960" t="s">
        <v>51</v>
      </c>
      <c r="S960">
        <v>18</v>
      </c>
      <c r="T960">
        <v>49</v>
      </c>
      <c r="U960">
        <v>31</v>
      </c>
      <c r="V960" s="1">
        <v>46141</v>
      </c>
      <c r="W960">
        <v>3</v>
      </c>
      <c r="X960" t="s">
        <v>37</v>
      </c>
      <c r="Y960">
        <v>28.4</v>
      </c>
      <c r="Z960">
        <v>8</v>
      </c>
      <c r="AA960" t="s">
        <v>38</v>
      </c>
    </row>
    <row r="961" spans="1:27" x14ac:dyDescent="0.3">
      <c r="A961" t="s">
        <v>2262</v>
      </c>
      <c r="B961" s="1">
        <v>46113.806944444441</v>
      </c>
      <c r="C961" s="1">
        <v>46113</v>
      </c>
      <c r="D961">
        <v>19</v>
      </c>
      <c r="E961" t="s">
        <v>223</v>
      </c>
      <c r="F961" t="s">
        <v>67</v>
      </c>
      <c r="G961" t="s">
        <v>67</v>
      </c>
      <c r="H961">
        <v>1160.51</v>
      </c>
      <c r="I961" t="s">
        <v>228</v>
      </c>
      <c r="J961">
        <v>2</v>
      </c>
      <c r="K961" t="s">
        <v>42</v>
      </c>
      <c r="L961" t="s">
        <v>732</v>
      </c>
      <c r="M961">
        <v>8.1999999999999993</v>
      </c>
      <c r="N961" t="s">
        <v>58</v>
      </c>
      <c r="O961" t="s">
        <v>2263</v>
      </c>
      <c r="P961" s="1">
        <v>46113.816666666666</v>
      </c>
      <c r="Q961" s="1">
        <v>46113.840277777781</v>
      </c>
      <c r="R961" t="s">
        <v>36</v>
      </c>
      <c r="S961">
        <v>14</v>
      </c>
      <c r="T961">
        <v>48</v>
      </c>
      <c r="U961">
        <v>34</v>
      </c>
      <c r="V961" s="1">
        <v>46113</v>
      </c>
      <c r="W961">
        <v>6.8</v>
      </c>
      <c r="X961" t="s">
        <v>37</v>
      </c>
      <c r="Y961">
        <v>29.6</v>
      </c>
      <c r="Z961">
        <v>11.5</v>
      </c>
      <c r="AA961" t="s">
        <v>38</v>
      </c>
    </row>
    <row r="962" spans="1:27" x14ac:dyDescent="0.3">
      <c r="A962" t="s">
        <v>2264</v>
      </c>
      <c r="B962" s="1">
        <v>46201.374305555553</v>
      </c>
      <c r="C962" s="1">
        <v>46201</v>
      </c>
      <c r="D962">
        <v>8</v>
      </c>
      <c r="E962" t="s">
        <v>78</v>
      </c>
      <c r="F962" t="s">
        <v>67</v>
      </c>
      <c r="G962" t="s">
        <v>67</v>
      </c>
      <c r="H962">
        <v>1503.55</v>
      </c>
      <c r="I962" t="s">
        <v>1388</v>
      </c>
      <c r="J962">
        <v>12</v>
      </c>
      <c r="K962" t="s">
        <v>32</v>
      </c>
      <c r="L962" t="s">
        <v>454</v>
      </c>
      <c r="M962">
        <v>9.48</v>
      </c>
      <c r="N962" t="s">
        <v>58</v>
      </c>
      <c r="O962" t="s">
        <v>2265</v>
      </c>
      <c r="P962" s="1"/>
      <c r="Q962" s="1">
        <v>46201.399305555555</v>
      </c>
      <c r="R962" t="s">
        <v>36</v>
      </c>
      <c r="T962">
        <v>36</v>
      </c>
      <c r="V962" s="1">
        <v>46201</v>
      </c>
      <c r="W962">
        <v>0</v>
      </c>
      <c r="X962" t="s">
        <v>52</v>
      </c>
      <c r="Y962">
        <v>31.6</v>
      </c>
      <c r="Z962">
        <v>9.1</v>
      </c>
      <c r="AA962" t="s">
        <v>516</v>
      </c>
    </row>
    <row r="963" spans="1:27" x14ac:dyDescent="0.3">
      <c r="A963" t="s">
        <v>2266</v>
      </c>
      <c r="B963" s="1">
        <v>46158.940972222219</v>
      </c>
      <c r="C963" s="1">
        <v>46158</v>
      </c>
      <c r="D963">
        <v>22</v>
      </c>
      <c r="E963" t="s">
        <v>234</v>
      </c>
      <c r="F963" t="s">
        <v>30</v>
      </c>
      <c r="G963" t="s">
        <v>29</v>
      </c>
      <c r="H963">
        <v>668.92</v>
      </c>
      <c r="I963" t="s">
        <v>55</v>
      </c>
      <c r="J963">
        <v>1</v>
      </c>
      <c r="K963" t="s">
        <v>56</v>
      </c>
      <c r="L963" t="s">
        <v>675</v>
      </c>
      <c r="M963">
        <v>11.51</v>
      </c>
      <c r="N963" t="s">
        <v>34</v>
      </c>
      <c r="O963" t="s">
        <v>2267</v>
      </c>
      <c r="P963" s="1">
        <v>46158.946527777778</v>
      </c>
      <c r="Q963" s="1">
        <v>46158.962500000001</v>
      </c>
      <c r="R963" t="s">
        <v>36</v>
      </c>
      <c r="S963">
        <v>8</v>
      </c>
      <c r="T963">
        <v>31</v>
      </c>
      <c r="U963">
        <v>23</v>
      </c>
      <c r="V963" s="1">
        <v>46158</v>
      </c>
      <c r="X963" t="s">
        <v>210</v>
      </c>
      <c r="Y963">
        <v>30.1</v>
      </c>
      <c r="Z963">
        <v>8.1</v>
      </c>
      <c r="AA963" t="s">
        <v>211</v>
      </c>
    </row>
    <row r="964" spans="1:27" x14ac:dyDescent="0.3">
      <c r="A964" t="s">
        <v>2268</v>
      </c>
      <c r="B964" s="1">
        <v>46152.8125</v>
      </c>
      <c r="C964" s="1">
        <v>46152</v>
      </c>
      <c r="D964">
        <v>19</v>
      </c>
      <c r="E964" t="s">
        <v>188</v>
      </c>
      <c r="F964" t="s">
        <v>73</v>
      </c>
      <c r="G964" t="s">
        <v>73</v>
      </c>
      <c r="H964">
        <v>816.75</v>
      </c>
      <c r="I964" t="s">
        <v>156</v>
      </c>
      <c r="J964">
        <v>6</v>
      </c>
      <c r="K964" t="s">
        <v>42</v>
      </c>
      <c r="L964" t="s">
        <v>441</v>
      </c>
      <c r="M964">
        <v>7.67</v>
      </c>
      <c r="N964" t="s">
        <v>58</v>
      </c>
      <c r="O964" t="s">
        <v>2269</v>
      </c>
      <c r="P964" s="1">
        <v>46152.815972222219</v>
      </c>
      <c r="Q964" s="1">
        <v>46152.835416666669</v>
      </c>
      <c r="R964" t="s">
        <v>51</v>
      </c>
      <c r="S964">
        <v>5</v>
      </c>
      <c r="T964">
        <v>33</v>
      </c>
      <c r="U964">
        <v>28</v>
      </c>
      <c r="V964" s="1">
        <v>46152</v>
      </c>
      <c r="W964">
        <v>3.2</v>
      </c>
      <c r="X964" t="s">
        <v>37</v>
      </c>
      <c r="Y964">
        <v>28.9</v>
      </c>
      <c r="Z964">
        <v>5.3</v>
      </c>
      <c r="AA964" t="s">
        <v>38</v>
      </c>
    </row>
    <row r="965" spans="1:27" x14ac:dyDescent="0.3">
      <c r="A965" t="s">
        <v>2270</v>
      </c>
      <c r="B965" s="1">
        <v>46042.518055555556</v>
      </c>
      <c r="C965" s="1">
        <v>46042</v>
      </c>
      <c r="D965">
        <v>12</v>
      </c>
      <c r="E965" t="s">
        <v>40</v>
      </c>
      <c r="F965" t="s">
        <v>29</v>
      </c>
      <c r="G965" t="s">
        <v>29</v>
      </c>
      <c r="H965">
        <v>1718.35</v>
      </c>
      <c r="I965" t="s">
        <v>410</v>
      </c>
      <c r="J965">
        <v>2</v>
      </c>
      <c r="K965" t="s">
        <v>56</v>
      </c>
      <c r="L965" t="s">
        <v>838</v>
      </c>
      <c r="M965">
        <v>3.16</v>
      </c>
      <c r="N965" t="s">
        <v>49</v>
      </c>
      <c r="O965" t="s">
        <v>2271</v>
      </c>
      <c r="P965" s="1">
        <v>46042.531944444447</v>
      </c>
      <c r="Q965" s="1">
        <v>46042.552083333336</v>
      </c>
      <c r="R965" t="s">
        <v>51</v>
      </c>
      <c r="S965">
        <v>20</v>
      </c>
      <c r="T965">
        <v>49</v>
      </c>
      <c r="U965">
        <v>29</v>
      </c>
      <c r="V965" s="1">
        <v>46042</v>
      </c>
      <c r="W965">
        <v>1.6</v>
      </c>
      <c r="X965" t="s">
        <v>37</v>
      </c>
      <c r="Y965">
        <v>27.3</v>
      </c>
      <c r="AA965" t="s">
        <v>38</v>
      </c>
    </row>
    <row r="966" spans="1:27" x14ac:dyDescent="0.3">
      <c r="A966" t="s">
        <v>2272</v>
      </c>
      <c r="B966" s="1">
        <v>46176.571527777778</v>
      </c>
      <c r="C966" s="1">
        <v>46176</v>
      </c>
      <c r="D966">
        <v>13</v>
      </c>
      <c r="E966" t="s">
        <v>93</v>
      </c>
      <c r="F966" t="s">
        <v>30</v>
      </c>
      <c r="G966" t="s">
        <v>29</v>
      </c>
      <c r="H966">
        <v>220.16</v>
      </c>
      <c r="I966" t="s">
        <v>126</v>
      </c>
      <c r="J966">
        <v>6</v>
      </c>
      <c r="K966" t="s">
        <v>89</v>
      </c>
      <c r="L966" t="s">
        <v>332</v>
      </c>
      <c r="M966">
        <v>8.6300000000000008</v>
      </c>
      <c r="N966" t="s">
        <v>49</v>
      </c>
      <c r="O966" t="s">
        <v>2273</v>
      </c>
      <c r="P966" s="1">
        <v>46176.578472222223</v>
      </c>
      <c r="Q966" s="1">
        <v>46176.600694444445</v>
      </c>
      <c r="R966" t="s">
        <v>36</v>
      </c>
      <c r="S966">
        <v>10</v>
      </c>
      <c r="T966">
        <v>42</v>
      </c>
      <c r="U966">
        <v>32</v>
      </c>
      <c r="V966" s="1">
        <v>46176</v>
      </c>
      <c r="W966">
        <v>6.4</v>
      </c>
      <c r="X966" t="s">
        <v>37</v>
      </c>
      <c r="Y966">
        <v>31.5</v>
      </c>
      <c r="Z966">
        <v>7.4</v>
      </c>
      <c r="AA966" t="s">
        <v>38</v>
      </c>
    </row>
    <row r="967" spans="1:27" x14ac:dyDescent="0.3">
      <c r="A967" t="s">
        <v>2274</v>
      </c>
      <c r="B967" s="1">
        <v>46086.325694444444</v>
      </c>
      <c r="C967" s="1">
        <v>46086</v>
      </c>
      <c r="D967">
        <v>7</v>
      </c>
      <c r="E967" t="s">
        <v>130</v>
      </c>
      <c r="F967" t="s">
        <v>73</v>
      </c>
      <c r="G967" t="s">
        <v>73</v>
      </c>
      <c r="H967">
        <v>1793.64</v>
      </c>
      <c r="I967" t="s">
        <v>993</v>
      </c>
      <c r="J967">
        <v>8</v>
      </c>
      <c r="K967" t="s">
        <v>56</v>
      </c>
      <c r="L967" t="s">
        <v>550</v>
      </c>
      <c r="M967">
        <v>0.89</v>
      </c>
      <c r="N967" t="s">
        <v>58</v>
      </c>
      <c r="O967" t="s">
        <v>2275</v>
      </c>
      <c r="P967" s="1">
        <v>46086.333333333336</v>
      </c>
      <c r="Q967" s="1">
        <v>46086.338194444441</v>
      </c>
      <c r="R967" t="s">
        <v>51</v>
      </c>
      <c r="S967">
        <v>11</v>
      </c>
      <c r="T967">
        <v>18</v>
      </c>
      <c r="U967">
        <v>7</v>
      </c>
      <c r="V967" s="1">
        <v>46086</v>
      </c>
      <c r="W967">
        <v>3</v>
      </c>
      <c r="X967" t="s">
        <v>37</v>
      </c>
      <c r="Y967">
        <v>27.5</v>
      </c>
      <c r="Z967">
        <v>11.3</v>
      </c>
      <c r="AA967" t="s">
        <v>38</v>
      </c>
    </row>
    <row r="968" spans="1:27" x14ac:dyDescent="0.3">
      <c r="A968" t="s">
        <v>2276</v>
      </c>
      <c r="B968" s="1">
        <v>46040.347222222219</v>
      </c>
      <c r="C968" s="1">
        <v>46040</v>
      </c>
      <c r="D968">
        <v>8</v>
      </c>
      <c r="E968" t="s">
        <v>61</v>
      </c>
      <c r="F968" t="s">
        <v>29</v>
      </c>
      <c r="G968" t="s">
        <v>67</v>
      </c>
      <c r="H968">
        <v>431.86</v>
      </c>
      <c r="I968" t="s">
        <v>285</v>
      </c>
      <c r="J968">
        <v>2</v>
      </c>
      <c r="K968" t="s">
        <v>42</v>
      </c>
      <c r="L968" t="s">
        <v>619</v>
      </c>
      <c r="M968">
        <v>1.0900000000000001</v>
      </c>
      <c r="N968" t="s">
        <v>34</v>
      </c>
      <c r="O968" t="s">
        <v>2277</v>
      </c>
      <c r="P968" s="1">
        <v>46040.356249999997</v>
      </c>
      <c r="Q968" s="1">
        <v>46040.363194444442</v>
      </c>
      <c r="R968" t="s">
        <v>36</v>
      </c>
      <c r="S968">
        <v>13</v>
      </c>
      <c r="T968">
        <v>23</v>
      </c>
      <c r="U968">
        <v>10</v>
      </c>
      <c r="V968" s="1">
        <v>46040</v>
      </c>
      <c r="W968">
        <v>4.0999999999999996</v>
      </c>
      <c r="X968" t="s">
        <v>37</v>
      </c>
      <c r="Y968">
        <v>29.6</v>
      </c>
      <c r="Z968">
        <v>10.4</v>
      </c>
      <c r="AA968" t="s">
        <v>38</v>
      </c>
    </row>
    <row r="969" spans="1:27" x14ac:dyDescent="0.3">
      <c r="A969" t="s">
        <v>2278</v>
      </c>
      <c r="B969" s="1">
        <v>46138.593055555553</v>
      </c>
      <c r="C969" s="1">
        <v>46138</v>
      </c>
      <c r="D969">
        <v>14</v>
      </c>
      <c r="E969" t="s">
        <v>46</v>
      </c>
      <c r="F969" t="s">
        <v>73</v>
      </c>
      <c r="G969" t="s">
        <v>73</v>
      </c>
      <c r="H969">
        <v>770.89</v>
      </c>
      <c r="I969" t="s">
        <v>180</v>
      </c>
      <c r="J969">
        <v>48</v>
      </c>
      <c r="K969" t="s">
        <v>89</v>
      </c>
      <c r="L969" t="s">
        <v>253</v>
      </c>
      <c r="M969">
        <v>11.53</v>
      </c>
      <c r="N969" t="s">
        <v>49</v>
      </c>
      <c r="O969" t="s">
        <v>2279</v>
      </c>
      <c r="P969" s="1">
        <v>46138.597222222219</v>
      </c>
      <c r="Q969" s="1">
        <v>46138.616666666669</v>
      </c>
      <c r="R969" t="s">
        <v>36</v>
      </c>
      <c r="S969">
        <v>6</v>
      </c>
      <c r="T969">
        <v>34</v>
      </c>
      <c r="U969">
        <v>28</v>
      </c>
      <c r="V969" s="1">
        <v>46138</v>
      </c>
      <c r="X969" t="s">
        <v>210</v>
      </c>
      <c r="Y969">
        <v>27.5</v>
      </c>
      <c r="Z969">
        <v>7.2</v>
      </c>
      <c r="AA969" t="s">
        <v>211</v>
      </c>
    </row>
    <row r="970" spans="1:27" x14ac:dyDescent="0.3">
      <c r="A970" t="s">
        <v>2280</v>
      </c>
      <c r="B970" s="1">
        <v>46130.30972222222</v>
      </c>
      <c r="C970" s="1">
        <v>46130</v>
      </c>
      <c r="D970">
        <v>7</v>
      </c>
      <c r="E970" t="s">
        <v>234</v>
      </c>
      <c r="F970" t="s">
        <v>29</v>
      </c>
      <c r="G970" t="s">
        <v>29</v>
      </c>
      <c r="H970">
        <v>768.7</v>
      </c>
      <c r="I970" t="s">
        <v>1249</v>
      </c>
      <c r="J970">
        <v>48</v>
      </c>
      <c r="K970" t="s">
        <v>89</v>
      </c>
      <c r="L970" t="s">
        <v>474</v>
      </c>
      <c r="M970">
        <v>7.34</v>
      </c>
      <c r="N970" t="s">
        <v>49</v>
      </c>
      <c r="O970" t="s">
        <v>2281</v>
      </c>
      <c r="P970" s="1">
        <v>46130.315972222219</v>
      </c>
      <c r="Q970" s="1">
        <v>46130.336805555555</v>
      </c>
      <c r="R970" t="s">
        <v>36</v>
      </c>
      <c r="S970">
        <v>9</v>
      </c>
      <c r="T970">
        <v>39</v>
      </c>
      <c r="U970">
        <v>30</v>
      </c>
      <c r="V970" s="1">
        <v>46130</v>
      </c>
      <c r="W970">
        <v>3.8</v>
      </c>
      <c r="X970" t="s">
        <v>37</v>
      </c>
      <c r="Y970">
        <v>30.1</v>
      </c>
      <c r="AA970" t="s">
        <v>38</v>
      </c>
    </row>
    <row r="971" spans="1:27" x14ac:dyDescent="0.3">
      <c r="A971" t="s">
        <v>2282</v>
      </c>
      <c r="B971" s="1">
        <v>46141.299305555556</v>
      </c>
      <c r="C971" s="1">
        <v>46141</v>
      </c>
      <c r="D971">
        <v>7</v>
      </c>
      <c r="E971" t="s">
        <v>139</v>
      </c>
      <c r="F971" t="s">
        <v>29</v>
      </c>
      <c r="G971" t="s">
        <v>29</v>
      </c>
      <c r="H971">
        <v>875.83</v>
      </c>
      <c r="I971" t="s">
        <v>84</v>
      </c>
      <c r="J971">
        <v>1</v>
      </c>
      <c r="K971" t="s">
        <v>56</v>
      </c>
      <c r="L971" t="s">
        <v>396</v>
      </c>
      <c r="M971">
        <v>3.08</v>
      </c>
      <c r="N971" t="s">
        <v>34</v>
      </c>
      <c r="O971" t="s">
        <v>2283</v>
      </c>
      <c r="P971" s="1">
        <v>46141.305555555555</v>
      </c>
      <c r="Q971" s="1">
        <v>46141.309027777781</v>
      </c>
      <c r="R971" t="s">
        <v>51</v>
      </c>
      <c r="S971">
        <v>9</v>
      </c>
      <c r="T971">
        <v>14</v>
      </c>
      <c r="U971">
        <v>5</v>
      </c>
      <c r="V971" s="1">
        <v>46141</v>
      </c>
      <c r="W971">
        <v>2.7</v>
      </c>
      <c r="X971" t="s">
        <v>37</v>
      </c>
      <c r="Y971">
        <v>27.3</v>
      </c>
      <c r="Z971">
        <v>7</v>
      </c>
      <c r="AA971" t="s">
        <v>38</v>
      </c>
    </row>
    <row r="972" spans="1:27" x14ac:dyDescent="0.3">
      <c r="A972" t="s">
        <v>2284</v>
      </c>
      <c r="B972" s="1">
        <v>46049.642361111109</v>
      </c>
      <c r="C972" s="1">
        <v>46049</v>
      </c>
      <c r="D972">
        <v>15</v>
      </c>
      <c r="E972" t="s">
        <v>106</v>
      </c>
      <c r="F972" t="s">
        <v>67</v>
      </c>
      <c r="G972" t="s">
        <v>67</v>
      </c>
      <c r="H972">
        <v>1460.39</v>
      </c>
      <c r="I972" t="s">
        <v>354</v>
      </c>
      <c r="J972">
        <v>8</v>
      </c>
      <c r="K972" t="s">
        <v>32</v>
      </c>
      <c r="L972" t="s">
        <v>420</v>
      </c>
      <c r="M972">
        <v>2.11</v>
      </c>
      <c r="N972" t="s">
        <v>49</v>
      </c>
      <c r="O972" t="s">
        <v>2285</v>
      </c>
      <c r="P972" s="1">
        <v>46049.650694444441</v>
      </c>
      <c r="Q972" s="1">
        <v>46049.664583333331</v>
      </c>
      <c r="R972" t="s">
        <v>51</v>
      </c>
      <c r="S972">
        <v>12</v>
      </c>
      <c r="T972">
        <v>32</v>
      </c>
      <c r="U972">
        <v>20</v>
      </c>
      <c r="V972" s="1">
        <v>46049</v>
      </c>
      <c r="W972">
        <v>6.6</v>
      </c>
      <c r="X972" t="s">
        <v>37</v>
      </c>
      <c r="Y972">
        <v>28.8</v>
      </c>
      <c r="Z972">
        <v>9.8000000000000007</v>
      </c>
      <c r="AA972" t="s">
        <v>38</v>
      </c>
    </row>
    <row r="973" spans="1:27" x14ac:dyDescent="0.3">
      <c r="A973" t="s">
        <v>2286</v>
      </c>
      <c r="B973" s="1">
        <v>46171.433333333334</v>
      </c>
      <c r="C973" s="1">
        <v>46171</v>
      </c>
      <c r="D973">
        <v>10</v>
      </c>
      <c r="E973" t="s">
        <v>78</v>
      </c>
      <c r="F973" t="s">
        <v>67</v>
      </c>
      <c r="G973" t="s">
        <v>67</v>
      </c>
      <c r="H973">
        <v>450.1</v>
      </c>
      <c r="I973" t="s">
        <v>967</v>
      </c>
      <c r="J973">
        <v>3</v>
      </c>
      <c r="K973" t="s">
        <v>42</v>
      </c>
      <c r="L973" t="s">
        <v>69</v>
      </c>
      <c r="M973">
        <v>8.98</v>
      </c>
      <c r="N973" t="s">
        <v>58</v>
      </c>
      <c r="O973" t="s">
        <v>2287</v>
      </c>
      <c r="P973" s="1">
        <v>46171.443055555559</v>
      </c>
      <c r="Q973" s="1">
        <v>46171.472222222219</v>
      </c>
      <c r="R973" t="s">
        <v>51</v>
      </c>
      <c r="S973">
        <v>14</v>
      </c>
      <c r="T973">
        <v>56</v>
      </c>
      <c r="U973">
        <v>42</v>
      </c>
      <c r="V973" s="1">
        <v>46171</v>
      </c>
      <c r="W973">
        <v>5.6</v>
      </c>
      <c r="X973" t="s">
        <v>37</v>
      </c>
      <c r="Y973">
        <v>35.700000000000003</v>
      </c>
      <c r="Z973">
        <v>7.5</v>
      </c>
      <c r="AA973" t="s">
        <v>38</v>
      </c>
    </row>
    <row r="974" spans="1:27" x14ac:dyDescent="0.3">
      <c r="A974" t="s">
        <v>2288</v>
      </c>
      <c r="B974" s="1">
        <v>46055.875694444447</v>
      </c>
      <c r="C974" s="1">
        <v>46055</v>
      </c>
      <c r="D974">
        <v>21</v>
      </c>
      <c r="E974" t="s">
        <v>188</v>
      </c>
      <c r="F974" t="s">
        <v>30</v>
      </c>
      <c r="G974" t="s">
        <v>67</v>
      </c>
      <c r="H974">
        <v>256.18</v>
      </c>
      <c r="I974" t="s">
        <v>310</v>
      </c>
      <c r="J974">
        <v>1</v>
      </c>
      <c r="K974" t="s">
        <v>32</v>
      </c>
      <c r="L974" t="s">
        <v>934</v>
      </c>
      <c r="M974">
        <v>6.93</v>
      </c>
      <c r="N974" t="s">
        <v>34</v>
      </c>
      <c r="O974" t="s">
        <v>2289</v>
      </c>
      <c r="P974" s="1">
        <v>46055.886805555558</v>
      </c>
      <c r="Q974" s="1">
        <v>46055.902777777781</v>
      </c>
      <c r="R974" t="s">
        <v>36</v>
      </c>
      <c r="S974">
        <v>16</v>
      </c>
      <c r="T974">
        <v>39</v>
      </c>
      <c r="U974">
        <v>23</v>
      </c>
      <c r="V974" s="1">
        <v>46055</v>
      </c>
      <c r="W974">
        <v>2.6</v>
      </c>
      <c r="X974" t="s">
        <v>37</v>
      </c>
      <c r="Y974">
        <v>25.3</v>
      </c>
      <c r="Z974">
        <v>7.1</v>
      </c>
      <c r="AA974" t="s">
        <v>38</v>
      </c>
    </row>
    <row r="975" spans="1:27" x14ac:dyDescent="0.3">
      <c r="A975" t="s">
        <v>2290</v>
      </c>
      <c r="B975" s="1">
        <v>46182.50277777778</v>
      </c>
      <c r="C975" s="1">
        <v>46182</v>
      </c>
      <c r="D975">
        <v>12</v>
      </c>
      <c r="E975" t="s">
        <v>135</v>
      </c>
      <c r="F975" t="s">
        <v>67</v>
      </c>
      <c r="G975" t="s">
        <v>67</v>
      </c>
      <c r="H975">
        <v>719.39</v>
      </c>
      <c r="I975" t="s">
        <v>144</v>
      </c>
      <c r="J975">
        <v>3</v>
      </c>
      <c r="K975" t="s">
        <v>89</v>
      </c>
      <c r="L975" t="s">
        <v>161</v>
      </c>
      <c r="M975">
        <v>1.1499999999999999</v>
      </c>
      <c r="N975" t="s">
        <v>58</v>
      </c>
      <c r="O975" t="s">
        <v>2291</v>
      </c>
      <c r="P975" s="1">
        <v>46182.513194444444</v>
      </c>
      <c r="Q975" s="1">
        <v>46182.52847222222</v>
      </c>
      <c r="R975" t="s">
        <v>36</v>
      </c>
      <c r="S975">
        <v>15</v>
      </c>
      <c r="T975">
        <v>37</v>
      </c>
      <c r="U975">
        <v>22</v>
      </c>
      <c r="V975" s="1">
        <v>46182</v>
      </c>
      <c r="W975">
        <v>6.6</v>
      </c>
      <c r="X975" t="s">
        <v>37</v>
      </c>
      <c r="Y975">
        <v>32.1</v>
      </c>
      <c r="Z975">
        <v>10.6</v>
      </c>
      <c r="AA975" t="s">
        <v>38</v>
      </c>
    </row>
    <row r="976" spans="1:27" x14ac:dyDescent="0.3">
      <c r="A976" t="s">
        <v>2292</v>
      </c>
      <c r="B976" s="1">
        <v>46159.35833333333</v>
      </c>
      <c r="C976" s="1">
        <v>46159</v>
      </c>
      <c r="D976">
        <v>8</v>
      </c>
      <c r="E976" t="s">
        <v>96</v>
      </c>
      <c r="F976" t="s">
        <v>73</v>
      </c>
      <c r="G976" t="s">
        <v>73</v>
      </c>
      <c r="H976">
        <v>439.79</v>
      </c>
      <c r="I976" t="s">
        <v>497</v>
      </c>
      <c r="J976">
        <v>1</v>
      </c>
      <c r="K976" t="s">
        <v>42</v>
      </c>
      <c r="L976" t="s">
        <v>762</v>
      </c>
      <c r="M976">
        <v>2.54</v>
      </c>
      <c r="N976" t="s">
        <v>58</v>
      </c>
      <c r="O976" t="s">
        <v>2293</v>
      </c>
      <c r="P976" s="1">
        <v>46159.363194444442</v>
      </c>
      <c r="Q976" s="1">
        <v>46159.373611111114</v>
      </c>
      <c r="R976" t="s">
        <v>36</v>
      </c>
      <c r="S976">
        <v>7</v>
      </c>
      <c r="T976">
        <v>22</v>
      </c>
      <c r="U976">
        <v>15</v>
      </c>
      <c r="V976" s="1">
        <v>46159</v>
      </c>
      <c r="W976">
        <v>0.1</v>
      </c>
      <c r="X976" t="s">
        <v>37</v>
      </c>
      <c r="Y976">
        <v>30.8</v>
      </c>
      <c r="Z976">
        <v>8</v>
      </c>
      <c r="AA976" t="s">
        <v>38</v>
      </c>
    </row>
    <row r="977" spans="1:27" x14ac:dyDescent="0.3">
      <c r="A977" t="s">
        <v>2294</v>
      </c>
      <c r="B977" s="1">
        <v>46090.694444444445</v>
      </c>
      <c r="C977" s="1">
        <v>46090</v>
      </c>
      <c r="D977">
        <v>16</v>
      </c>
      <c r="E977" t="s">
        <v>83</v>
      </c>
      <c r="F977" t="s">
        <v>54</v>
      </c>
      <c r="G977" t="s">
        <v>54</v>
      </c>
      <c r="H977">
        <v>1701.84</v>
      </c>
      <c r="I977" t="s">
        <v>180</v>
      </c>
      <c r="J977">
        <v>48</v>
      </c>
      <c r="K977" t="s">
        <v>89</v>
      </c>
      <c r="L977" t="s">
        <v>866</v>
      </c>
      <c r="M977">
        <v>8.52</v>
      </c>
      <c r="N977" t="s">
        <v>58</v>
      </c>
      <c r="O977" t="s">
        <v>2295</v>
      </c>
      <c r="P977" s="1">
        <v>46090.70416666667</v>
      </c>
      <c r="Q977" s="1">
        <v>46090.722916666666</v>
      </c>
      <c r="R977" t="s">
        <v>36</v>
      </c>
      <c r="S977">
        <v>14</v>
      </c>
      <c r="T977">
        <v>41</v>
      </c>
      <c r="U977">
        <v>27</v>
      </c>
      <c r="V977" s="1">
        <v>46090</v>
      </c>
      <c r="W977">
        <v>0</v>
      </c>
      <c r="X977" t="s">
        <v>52</v>
      </c>
      <c r="Y977">
        <v>25.2</v>
      </c>
      <c r="Z977">
        <v>5.6</v>
      </c>
      <c r="AA977" t="s">
        <v>38</v>
      </c>
    </row>
    <row r="978" spans="1:27" x14ac:dyDescent="0.3">
      <c r="A978" t="s">
        <v>2296</v>
      </c>
      <c r="B978" s="1">
        <v>46141.318055555559</v>
      </c>
      <c r="C978" s="1">
        <v>46141</v>
      </c>
      <c r="D978">
        <v>7</v>
      </c>
      <c r="E978" t="s">
        <v>130</v>
      </c>
      <c r="F978" t="s">
        <v>54</v>
      </c>
      <c r="G978" t="s">
        <v>30</v>
      </c>
      <c r="H978">
        <v>815.05</v>
      </c>
      <c r="I978" t="s">
        <v>473</v>
      </c>
      <c r="J978">
        <v>8</v>
      </c>
      <c r="K978" t="s">
        <v>42</v>
      </c>
      <c r="L978" t="s">
        <v>299</v>
      </c>
      <c r="M978">
        <v>12.64</v>
      </c>
      <c r="N978" t="s">
        <v>58</v>
      </c>
      <c r="O978" t="s">
        <v>2297</v>
      </c>
      <c r="P978" s="1">
        <v>46141.321527777778</v>
      </c>
      <c r="Q978" s="1">
        <v>46141.345138888886</v>
      </c>
      <c r="R978" t="s">
        <v>36</v>
      </c>
      <c r="S978">
        <v>5</v>
      </c>
      <c r="T978">
        <v>39</v>
      </c>
      <c r="U978">
        <v>34</v>
      </c>
      <c r="V978" s="1">
        <v>46141</v>
      </c>
      <c r="W978">
        <v>3</v>
      </c>
      <c r="X978" t="s">
        <v>37</v>
      </c>
      <c r="Y978">
        <v>28.4</v>
      </c>
      <c r="Z978">
        <v>8</v>
      </c>
      <c r="AA978" t="s">
        <v>38</v>
      </c>
    </row>
    <row r="979" spans="1:27" x14ac:dyDescent="0.3">
      <c r="A979" t="s">
        <v>2298</v>
      </c>
      <c r="B979" s="1">
        <v>46063.375694444447</v>
      </c>
      <c r="C979" s="1">
        <v>46063</v>
      </c>
      <c r="D979">
        <v>9</v>
      </c>
      <c r="E979" t="s">
        <v>135</v>
      </c>
      <c r="F979" t="s">
        <v>73</v>
      </c>
      <c r="G979" t="s">
        <v>73</v>
      </c>
      <c r="H979">
        <v>574.29999999999995</v>
      </c>
      <c r="I979" t="s">
        <v>173</v>
      </c>
      <c r="J979">
        <v>4</v>
      </c>
      <c r="K979" t="s">
        <v>89</v>
      </c>
      <c r="L979" t="s">
        <v>259</v>
      </c>
      <c r="M979">
        <v>12.06</v>
      </c>
      <c r="N979" t="s">
        <v>49</v>
      </c>
      <c r="O979" t="s">
        <v>2299</v>
      </c>
      <c r="P979" s="1">
        <v>46063.388194444444</v>
      </c>
      <c r="Q979" s="1">
        <v>46063.415277777778</v>
      </c>
      <c r="R979" t="s">
        <v>36</v>
      </c>
      <c r="S979">
        <v>18</v>
      </c>
      <c r="T979">
        <v>57</v>
      </c>
      <c r="U979">
        <v>39</v>
      </c>
      <c r="V979" s="1">
        <v>46063</v>
      </c>
      <c r="W979">
        <v>0</v>
      </c>
      <c r="X979" t="s">
        <v>52</v>
      </c>
      <c r="Y979">
        <v>32.799999999999997</v>
      </c>
      <c r="Z979">
        <v>9.3000000000000007</v>
      </c>
      <c r="AA979" t="s">
        <v>38</v>
      </c>
    </row>
    <row r="980" spans="1:27" x14ac:dyDescent="0.3">
      <c r="A980" t="s">
        <v>2300</v>
      </c>
      <c r="B980" s="1">
        <v>46055.634722222225</v>
      </c>
      <c r="C980" s="1">
        <v>46055</v>
      </c>
      <c r="D980">
        <v>15</v>
      </c>
      <c r="E980" t="s">
        <v>46</v>
      </c>
      <c r="F980" t="s">
        <v>29</v>
      </c>
      <c r="G980" t="s">
        <v>29</v>
      </c>
      <c r="H980">
        <v>1107.9100000000001</v>
      </c>
      <c r="I980" t="s">
        <v>74</v>
      </c>
      <c r="J980">
        <v>6</v>
      </c>
      <c r="K980" t="s">
        <v>42</v>
      </c>
      <c r="L980" t="s">
        <v>75</v>
      </c>
      <c r="M980">
        <v>11.88</v>
      </c>
      <c r="N980" t="s">
        <v>58</v>
      </c>
      <c r="O980" t="s">
        <v>2301</v>
      </c>
      <c r="P980" s="1">
        <v>46055.64166666667</v>
      </c>
      <c r="Q980" s="1">
        <v>46055.665972222225</v>
      </c>
      <c r="R980" t="s">
        <v>36</v>
      </c>
      <c r="S980">
        <v>10</v>
      </c>
      <c r="T980">
        <v>45</v>
      </c>
      <c r="U980">
        <v>35</v>
      </c>
      <c r="V980" s="1">
        <v>46055</v>
      </c>
      <c r="W980">
        <v>7.4</v>
      </c>
      <c r="X980" t="s">
        <v>37</v>
      </c>
      <c r="Y980">
        <v>24.7</v>
      </c>
      <c r="Z980">
        <v>9</v>
      </c>
      <c r="AA980" t="s">
        <v>38</v>
      </c>
    </row>
    <row r="981" spans="1:27" x14ac:dyDescent="0.3">
      <c r="A981" t="s">
        <v>2302</v>
      </c>
      <c r="B981" s="1"/>
      <c r="C981" s="1"/>
      <c r="E981" t="s">
        <v>234</v>
      </c>
      <c r="F981" t="s">
        <v>73</v>
      </c>
      <c r="G981" t="s">
        <v>73</v>
      </c>
      <c r="H981">
        <v>901.79</v>
      </c>
      <c r="I981" t="s">
        <v>423</v>
      </c>
      <c r="J981">
        <v>36</v>
      </c>
      <c r="K981" t="s">
        <v>56</v>
      </c>
      <c r="L981" t="s">
        <v>762</v>
      </c>
      <c r="M981">
        <v>2.54</v>
      </c>
      <c r="N981" t="s">
        <v>58</v>
      </c>
      <c r="O981" t="s">
        <v>2303</v>
      </c>
      <c r="P981" s="1">
        <v>46109.9375</v>
      </c>
      <c r="Q981" s="1">
        <v>46109.950694444444</v>
      </c>
      <c r="R981" t="s">
        <v>51</v>
      </c>
      <c r="U981">
        <v>19</v>
      </c>
      <c r="V981" s="1"/>
      <c r="X981" t="s">
        <v>210</v>
      </c>
      <c r="AA981" t="s">
        <v>308</v>
      </c>
    </row>
    <row r="982" spans="1:27" x14ac:dyDescent="0.3">
      <c r="A982" t="s">
        <v>2304</v>
      </c>
      <c r="B982" s="1">
        <v>46132.386805555558</v>
      </c>
      <c r="C982" s="1">
        <v>46132</v>
      </c>
      <c r="D982">
        <v>9</v>
      </c>
      <c r="E982" t="s">
        <v>139</v>
      </c>
      <c r="F982" t="s">
        <v>29</v>
      </c>
      <c r="G982" t="s">
        <v>29</v>
      </c>
      <c r="H982">
        <v>1680.67</v>
      </c>
      <c r="I982" t="s">
        <v>55</v>
      </c>
      <c r="J982">
        <v>1</v>
      </c>
      <c r="K982" t="s">
        <v>56</v>
      </c>
      <c r="L982" t="s">
        <v>474</v>
      </c>
      <c r="M982">
        <v>7.34</v>
      </c>
      <c r="N982" t="s">
        <v>49</v>
      </c>
      <c r="O982" t="s">
        <v>2305</v>
      </c>
      <c r="P982" s="1">
        <v>46132.397222222222</v>
      </c>
      <c r="Q982" s="1">
        <v>46132.419444444444</v>
      </c>
      <c r="R982" t="s">
        <v>36</v>
      </c>
      <c r="S982">
        <v>15</v>
      </c>
      <c r="T982">
        <v>47</v>
      </c>
      <c r="U982">
        <v>32</v>
      </c>
      <c r="V982" s="1">
        <v>46132</v>
      </c>
      <c r="W982">
        <v>0</v>
      </c>
      <c r="X982" t="s">
        <v>52</v>
      </c>
      <c r="Y982">
        <v>23.7</v>
      </c>
      <c r="Z982">
        <v>6.7</v>
      </c>
      <c r="AA982" t="s">
        <v>38</v>
      </c>
    </row>
    <row r="983" spans="1:27" x14ac:dyDescent="0.3">
      <c r="A983" t="s">
        <v>2306</v>
      </c>
      <c r="B983" s="1">
        <v>46138.315972222219</v>
      </c>
      <c r="C983" s="1">
        <v>46138</v>
      </c>
      <c r="D983">
        <v>7</v>
      </c>
      <c r="E983" t="s">
        <v>28</v>
      </c>
      <c r="F983" t="s">
        <v>67</v>
      </c>
      <c r="G983" t="s">
        <v>67</v>
      </c>
      <c r="H983">
        <v>746.23</v>
      </c>
      <c r="I983" t="s">
        <v>547</v>
      </c>
      <c r="J983">
        <v>12</v>
      </c>
      <c r="K983" t="s">
        <v>56</v>
      </c>
      <c r="L983" t="s">
        <v>1349</v>
      </c>
      <c r="M983">
        <v>7.13</v>
      </c>
      <c r="N983" t="s">
        <v>49</v>
      </c>
      <c r="O983" t="s">
        <v>2307</v>
      </c>
      <c r="P983" s="1">
        <v>46138.325694444444</v>
      </c>
      <c r="Q983" s="1">
        <v>46138.344444444447</v>
      </c>
      <c r="R983" t="s">
        <v>36</v>
      </c>
      <c r="S983">
        <v>14</v>
      </c>
      <c r="T983">
        <v>41</v>
      </c>
      <c r="U983">
        <v>27</v>
      </c>
      <c r="V983" s="1">
        <v>46138</v>
      </c>
      <c r="W983">
        <v>1</v>
      </c>
      <c r="X983" t="s">
        <v>37</v>
      </c>
      <c r="Y983">
        <v>34</v>
      </c>
      <c r="Z983">
        <v>9.8000000000000007</v>
      </c>
      <c r="AA983" t="s">
        <v>38</v>
      </c>
    </row>
    <row r="984" spans="1:27" x14ac:dyDescent="0.3">
      <c r="A984" t="s">
        <v>2308</v>
      </c>
      <c r="B984" s="1">
        <v>46171.910416666666</v>
      </c>
      <c r="C984" s="1">
        <v>46171</v>
      </c>
      <c r="D984">
        <v>21</v>
      </c>
      <c r="E984" t="s">
        <v>101</v>
      </c>
      <c r="F984" t="s">
        <v>67</v>
      </c>
      <c r="G984" t="s">
        <v>67</v>
      </c>
      <c r="H984">
        <v>994.67</v>
      </c>
      <c r="I984" t="s">
        <v>243</v>
      </c>
      <c r="J984">
        <v>2</v>
      </c>
      <c r="K984" t="s">
        <v>32</v>
      </c>
      <c r="L984" t="s">
        <v>420</v>
      </c>
      <c r="M984">
        <v>2.11</v>
      </c>
      <c r="N984" t="s">
        <v>49</v>
      </c>
      <c r="O984" t="s">
        <v>2309</v>
      </c>
      <c r="P984" s="1">
        <v>46171.918749999997</v>
      </c>
      <c r="Q984" s="1">
        <v>46171.93472222222</v>
      </c>
      <c r="R984" t="s">
        <v>36</v>
      </c>
      <c r="S984">
        <v>12</v>
      </c>
      <c r="T984">
        <v>35</v>
      </c>
      <c r="U984">
        <v>23</v>
      </c>
      <c r="V984" s="1">
        <v>46171</v>
      </c>
      <c r="W984">
        <v>5.6</v>
      </c>
      <c r="X984" t="s">
        <v>37</v>
      </c>
      <c r="Y984">
        <v>35.700000000000003</v>
      </c>
      <c r="Z984">
        <v>7.5</v>
      </c>
      <c r="AA984" t="s">
        <v>38</v>
      </c>
    </row>
    <row r="985" spans="1:27" x14ac:dyDescent="0.3">
      <c r="A985" t="s">
        <v>2310</v>
      </c>
      <c r="B985" s="1">
        <v>46084.338888888888</v>
      </c>
      <c r="C985" s="1">
        <v>46084</v>
      </c>
      <c r="D985">
        <v>8</v>
      </c>
      <c r="E985" t="s">
        <v>192</v>
      </c>
      <c r="F985" t="s">
        <v>73</v>
      </c>
      <c r="G985" t="s">
        <v>73</v>
      </c>
      <c r="H985">
        <v>366.16</v>
      </c>
      <c r="I985" t="s">
        <v>168</v>
      </c>
      <c r="J985">
        <v>48</v>
      </c>
      <c r="K985" t="s">
        <v>32</v>
      </c>
      <c r="L985" t="s">
        <v>328</v>
      </c>
      <c r="M985">
        <v>2.0299999999999998</v>
      </c>
      <c r="N985" t="s">
        <v>34</v>
      </c>
      <c r="O985" t="s">
        <v>2311</v>
      </c>
      <c r="P985" s="1">
        <v>46084.345138888886</v>
      </c>
      <c r="Q985" s="1">
        <v>46084.348611111112</v>
      </c>
      <c r="R985" t="s">
        <v>36</v>
      </c>
      <c r="S985">
        <v>9</v>
      </c>
      <c r="T985">
        <v>14</v>
      </c>
      <c r="U985">
        <v>5</v>
      </c>
      <c r="V985" s="1">
        <v>46084</v>
      </c>
      <c r="W985">
        <v>4.2</v>
      </c>
      <c r="X985" t="s">
        <v>37</v>
      </c>
      <c r="Y985">
        <v>33.700000000000003</v>
      </c>
      <c r="Z985">
        <v>8</v>
      </c>
      <c r="AA985" t="s">
        <v>38</v>
      </c>
    </row>
    <row r="986" spans="1:27" x14ac:dyDescent="0.3">
      <c r="A986" t="s">
        <v>2312</v>
      </c>
      <c r="B986" s="1">
        <v>46164.404861111114</v>
      </c>
      <c r="C986" s="1">
        <v>46164</v>
      </c>
      <c r="D986">
        <v>9</v>
      </c>
      <c r="E986" t="s">
        <v>28</v>
      </c>
      <c r="F986" t="s">
        <v>30</v>
      </c>
      <c r="G986" t="s">
        <v>73</v>
      </c>
      <c r="H986">
        <v>1663.48</v>
      </c>
      <c r="I986" t="s">
        <v>459</v>
      </c>
      <c r="J986">
        <v>8</v>
      </c>
      <c r="K986" t="s">
        <v>56</v>
      </c>
      <c r="L986" t="s">
        <v>856</v>
      </c>
      <c r="M986">
        <v>11.62</v>
      </c>
      <c r="N986" t="s">
        <v>49</v>
      </c>
      <c r="O986" t="s">
        <v>2313</v>
      </c>
      <c r="P986" s="1">
        <v>46164.418055555558</v>
      </c>
      <c r="Q986" s="1">
        <v>46164.445138888892</v>
      </c>
      <c r="R986" t="s">
        <v>36</v>
      </c>
      <c r="S986">
        <v>19</v>
      </c>
      <c r="T986">
        <v>58</v>
      </c>
      <c r="U986">
        <v>39</v>
      </c>
      <c r="V986" s="1">
        <v>46164</v>
      </c>
      <c r="W986">
        <v>6.7</v>
      </c>
      <c r="X986" t="s">
        <v>37</v>
      </c>
      <c r="Y986">
        <v>24.4</v>
      </c>
      <c r="Z986">
        <v>11.9</v>
      </c>
      <c r="AA986" t="s">
        <v>38</v>
      </c>
    </row>
    <row r="987" spans="1:27" x14ac:dyDescent="0.3">
      <c r="A987" t="s">
        <v>2314</v>
      </c>
      <c r="B987" s="1">
        <v>46058.720833333333</v>
      </c>
      <c r="C987" s="1">
        <v>46058</v>
      </c>
      <c r="D987">
        <v>17</v>
      </c>
      <c r="E987" t="s">
        <v>83</v>
      </c>
      <c r="F987" t="s">
        <v>73</v>
      </c>
      <c r="G987" t="s">
        <v>73</v>
      </c>
      <c r="H987">
        <v>404.66</v>
      </c>
      <c r="I987" t="s">
        <v>433</v>
      </c>
      <c r="J987">
        <v>36</v>
      </c>
      <c r="K987" t="s">
        <v>89</v>
      </c>
      <c r="L987" t="s">
        <v>856</v>
      </c>
      <c r="M987">
        <v>11.62</v>
      </c>
      <c r="N987" t="s">
        <v>49</v>
      </c>
      <c r="O987" t="s">
        <v>2315</v>
      </c>
      <c r="P987" s="1">
        <v>46058.727083333331</v>
      </c>
      <c r="Q987" s="1">
        <v>46058.761111111111</v>
      </c>
      <c r="R987" t="s">
        <v>36</v>
      </c>
      <c r="S987">
        <v>9</v>
      </c>
      <c r="T987">
        <v>58</v>
      </c>
      <c r="U987">
        <v>49</v>
      </c>
      <c r="V987" s="1">
        <v>46058</v>
      </c>
      <c r="W987">
        <v>5.4</v>
      </c>
      <c r="X987" t="s">
        <v>37</v>
      </c>
      <c r="Y987">
        <v>29.6</v>
      </c>
      <c r="Z987">
        <v>6.7</v>
      </c>
      <c r="AA987" t="s">
        <v>38</v>
      </c>
    </row>
    <row r="988" spans="1:27" x14ac:dyDescent="0.3">
      <c r="A988" t="s">
        <v>2316</v>
      </c>
      <c r="B988" s="1">
        <v>46133.751388888886</v>
      </c>
      <c r="C988" s="1">
        <v>46133</v>
      </c>
      <c r="D988">
        <v>18</v>
      </c>
      <c r="E988" t="s">
        <v>343</v>
      </c>
      <c r="F988" t="s">
        <v>29</v>
      </c>
      <c r="G988" t="s">
        <v>29</v>
      </c>
      <c r="H988">
        <v>1035.49</v>
      </c>
      <c r="I988" t="s">
        <v>611</v>
      </c>
      <c r="J988">
        <v>2</v>
      </c>
      <c r="K988" t="s">
        <v>89</v>
      </c>
      <c r="L988" t="s">
        <v>1030</v>
      </c>
      <c r="M988">
        <v>13.59</v>
      </c>
      <c r="N988" t="s">
        <v>58</v>
      </c>
      <c r="O988" t="s">
        <v>2317</v>
      </c>
      <c r="P988" s="1">
        <v>46133.756249999999</v>
      </c>
      <c r="Q988" s="1">
        <v>46133.784722222219</v>
      </c>
      <c r="R988" t="s">
        <v>51</v>
      </c>
      <c r="S988">
        <v>7</v>
      </c>
      <c r="T988">
        <v>48</v>
      </c>
      <c r="U988">
        <v>41</v>
      </c>
      <c r="V988" s="1">
        <v>46133</v>
      </c>
      <c r="W988">
        <v>2.2000000000000002</v>
      </c>
      <c r="X988" t="s">
        <v>37</v>
      </c>
      <c r="Y988">
        <v>28.1</v>
      </c>
      <c r="Z988">
        <v>9.4</v>
      </c>
      <c r="AA988" t="s">
        <v>38</v>
      </c>
    </row>
    <row r="989" spans="1:27" x14ac:dyDescent="0.3">
      <c r="A989" t="s">
        <v>2318</v>
      </c>
      <c r="B989" s="1">
        <v>46106.744444444441</v>
      </c>
      <c r="C989" s="1">
        <v>46106</v>
      </c>
      <c r="D989">
        <v>17</v>
      </c>
      <c r="E989" t="s">
        <v>223</v>
      </c>
      <c r="F989" t="s">
        <v>73</v>
      </c>
      <c r="G989" t="s">
        <v>73</v>
      </c>
      <c r="H989">
        <v>549.32000000000005</v>
      </c>
      <c r="I989" t="s">
        <v>203</v>
      </c>
      <c r="J989">
        <v>24</v>
      </c>
      <c r="K989" t="s">
        <v>32</v>
      </c>
      <c r="L989" t="s">
        <v>370</v>
      </c>
      <c r="M989">
        <v>1.02</v>
      </c>
      <c r="N989" t="s">
        <v>34</v>
      </c>
      <c r="O989" t="s">
        <v>2319</v>
      </c>
      <c r="P989" s="1">
        <v>46106.750694444447</v>
      </c>
      <c r="Q989" s="1">
        <v>46106.755555555559</v>
      </c>
      <c r="R989" t="s">
        <v>36</v>
      </c>
      <c r="S989">
        <v>9</v>
      </c>
      <c r="T989">
        <v>16</v>
      </c>
      <c r="U989">
        <v>7</v>
      </c>
      <c r="V989" s="1">
        <v>46106</v>
      </c>
      <c r="W989">
        <v>10.9</v>
      </c>
      <c r="X989" t="s">
        <v>37</v>
      </c>
      <c r="Y989">
        <v>26.6</v>
      </c>
      <c r="Z989">
        <v>7.1</v>
      </c>
      <c r="AA989" t="s">
        <v>38</v>
      </c>
    </row>
    <row r="990" spans="1:27" x14ac:dyDescent="0.3">
      <c r="A990" t="s">
        <v>2320</v>
      </c>
      <c r="B990" s="1">
        <v>46059.787499999999</v>
      </c>
      <c r="C990" s="1">
        <v>46059</v>
      </c>
      <c r="D990">
        <v>18</v>
      </c>
      <c r="E990" t="s">
        <v>61</v>
      </c>
      <c r="F990" t="s">
        <v>67</v>
      </c>
      <c r="G990" t="s">
        <v>67</v>
      </c>
      <c r="H990">
        <v>1710.27</v>
      </c>
      <c r="I990" t="s">
        <v>121</v>
      </c>
      <c r="J990">
        <v>2</v>
      </c>
      <c r="K990" t="s">
        <v>42</v>
      </c>
      <c r="L990" t="s">
        <v>362</v>
      </c>
      <c r="M990">
        <v>3.05</v>
      </c>
      <c r="N990" t="s">
        <v>58</v>
      </c>
      <c r="O990" t="s">
        <v>2321</v>
      </c>
      <c r="P990" s="1">
        <v>46059.799305555556</v>
      </c>
      <c r="Q990" s="1">
        <v>46059.813194444447</v>
      </c>
      <c r="R990" t="s">
        <v>36</v>
      </c>
      <c r="S990">
        <v>17</v>
      </c>
      <c r="T990">
        <v>37</v>
      </c>
      <c r="U990">
        <v>20</v>
      </c>
      <c r="V990" s="1">
        <v>46059</v>
      </c>
      <c r="W990">
        <v>2.2999999999999998</v>
      </c>
      <c r="X990" t="s">
        <v>37</v>
      </c>
      <c r="Y990">
        <v>26.4</v>
      </c>
      <c r="Z990">
        <v>11.3</v>
      </c>
      <c r="AA990" t="s">
        <v>38</v>
      </c>
    </row>
    <row r="991" spans="1:27" x14ac:dyDescent="0.3">
      <c r="A991" t="s">
        <v>2322</v>
      </c>
      <c r="B991" s="1">
        <v>46133.328472222223</v>
      </c>
      <c r="C991" s="1">
        <v>46133</v>
      </c>
      <c r="D991">
        <v>7</v>
      </c>
      <c r="E991" t="s">
        <v>93</v>
      </c>
      <c r="F991" t="s">
        <v>29</v>
      </c>
      <c r="G991" t="s">
        <v>29</v>
      </c>
      <c r="H991">
        <v>1434.78</v>
      </c>
      <c r="I991" t="s">
        <v>144</v>
      </c>
      <c r="J991">
        <v>3</v>
      </c>
      <c r="K991" t="s">
        <v>89</v>
      </c>
      <c r="L991" t="s">
        <v>43</v>
      </c>
      <c r="M991">
        <v>12.29</v>
      </c>
      <c r="N991" t="s">
        <v>34</v>
      </c>
      <c r="O991" t="s">
        <v>2323</v>
      </c>
      <c r="P991" s="1">
        <v>46133.330555555556</v>
      </c>
      <c r="Q991" s="1">
        <v>46133.354861111111</v>
      </c>
      <c r="R991" t="s">
        <v>36</v>
      </c>
      <c r="S991">
        <v>3</v>
      </c>
      <c r="T991">
        <v>38</v>
      </c>
      <c r="U991">
        <v>35</v>
      </c>
      <c r="V991" s="1">
        <v>46133</v>
      </c>
      <c r="W991">
        <v>2.2000000000000002</v>
      </c>
      <c r="X991" t="s">
        <v>37</v>
      </c>
      <c r="Y991">
        <v>28.1</v>
      </c>
      <c r="Z991">
        <v>9.4</v>
      </c>
      <c r="AA991" t="s">
        <v>38</v>
      </c>
    </row>
    <row r="992" spans="1:27" x14ac:dyDescent="0.3">
      <c r="A992" t="s">
        <v>2324</v>
      </c>
      <c r="B992" s="1">
        <v>46053.331944444442</v>
      </c>
      <c r="C992" s="1">
        <v>46053</v>
      </c>
      <c r="D992">
        <v>7</v>
      </c>
      <c r="E992" t="s">
        <v>135</v>
      </c>
      <c r="F992" t="s">
        <v>54</v>
      </c>
      <c r="G992" t="s">
        <v>54</v>
      </c>
      <c r="H992">
        <v>247.81</v>
      </c>
      <c r="I992" t="s">
        <v>224</v>
      </c>
      <c r="J992">
        <v>36</v>
      </c>
      <c r="K992" t="s">
        <v>42</v>
      </c>
      <c r="L992" t="s">
        <v>1483</v>
      </c>
      <c r="M992">
        <v>1.21</v>
      </c>
      <c r="N992" t="s">
        <v>58</v>
      </c>
      <c r="O992" t="s">
        <v>2325</v>
      </c>
      <c r="P992" s="1">
        <v>46053.341666666667</v>
      </c>
      <c r="Q992" s="1">
        <v>46053.353472222225</v>
      </c>
      <c r="R992" t="s">
        <v>36</v>
      </c>
      <c r="S992">
        <v>14</v>
      </c>
      <c r="T992">
        <v>31</v>
      </c>
      <c r="U992">
        <v>17</v>
      </c>
      <c r="V992" s="1">
        <v>46053</v>
      </c>
      <c r="W992">
        <v>1</v>
      </c>
      <c r="X992" t="s">
        <v>37</v>
      </c>
      <c r="Y992">
        <v>27</v>
      </c>
      <c r="Z992">
        <v>7.8</v>
      </c>
      <c r="AA992" t="s">
        <v>38</v>
      </c>
    </row>
    <row r="993" spans="1:27" x14ac:dyDescent="0.3">
      <c r="A993" t="s">
        <v>2326</v>
      </c>
      <c r="B993" s="1">
        <v>46134.920138888891</v>
      </c>
      <c r="C993" s="1">
        <v>46134</v>
      </c>
      <c r="D993">
        <v>22</v>
      </c>
      <c r="E993" t="s">
        <v>223</v>
      </c>
      <c r="F993" t="s">
        <v>54</v>
      </c>
      <c r="G993" t="s">
        <v>54</v>
      </c>
      <c r="H993">
        <v>579.12</v>
      </c>
      <c r="I993" t="s">
        <v>637</v>
      </c>
      <c r="J993">
        <v>2</v>
      </c>
      <c r="K993" t="s">
        <v>56</v>
      </c>
      <c r="L993" t="s">
        <v>296</v>
      </c>
      <c r="M993">
        <v>8.92</v>
      </c>
      <c r="N993" t="s">
        <v>58</v>
      </c>
      <c r="O993" t="s">
        <v>2327</v>
      </c>
      <c r="P993" s="1">
        <v>46134.932638888888</v>
      </c>
      <c r="Q993" s="1">
        <v>46134.961805555555</v>
      </c>
      <c r="R993" t="s">
        <v>51</v>
      </c>
      <c r="S993">
        <v>18</v>
      </c>
      <c r="T993">
        <v>60</v>
      </c>
      <c r="U993">
        <v>42</v>
      </c>
      <c r="V993" s="1">
        <v>46134</v>
      </c>
      <c r="W993">
        <v>2</v>
      </c>
      <c r="X993" t="s">
        <v>37</v>
      </c>
      <c r="Y993">
        <v>27.4</v>
      </c>
      <c r="Z993">
        <v>8.6</v>
      </c>
      <c r="AA993" t="s">
        <v>38</v>
      </c>
    </row>
    <row r="994" spans="1:27" x14ac:dyDescent="0.3">
      <c r="A994" t="s">
        <v>2328</v>
      </c>
      <c r="B994" s="1">
        <v>46155.5</v>
      </c>
      <c r="C994" s="1">
        <v>46155</v>
      </c>
      <c r="D994">
        <v>12</v>
      </c>
      <c r="E994" t="s">
        <v>234</v>
      </c>
      <c r="F994" t="s">
        <v>54</v>
      </c>
      <c r="G994" t="s">
        <v>54</v>
      </c>
      <c r="H994">
        <v>1624.14</v>
      </c>
      <c r="I994" t="s">
        <v>563</v>
      </c>
      <c r="J994">
        <v>24</v>
      </c>
      <c r="K994" t="s">
        <v>56</v>
      </c>
      <c r="L994" t="s">
        <v>229</v>
      </c>
      <c r="M994">
        <v>11.83</v>
      </c>
      <c r="N994" t="s">
        <v>49</v>
      </c>
      <c r="O994" t="s">
        <v>2329</v>
      </c>
      <c r="P994" s="1">
        <v>46155.512499999997</v>
      </c>
      <c r="Q994" s="1">
        <v>46155.536805555559</v>
      </c>
      <c r="R994" t="s">
        <v>36</v>
      </c>
      <c r="S994">
        <v>18</v>
      </c>
      <c r="T994">
        <v>53</v>
      </c>
      <c r="U994">
        <v>35</v>
      </c>
      <c r="V994" s="1">
        <v>46155</v>
      </c>
      <c r="X994" t="s">
        <v>210</v>
      </c>
      <c r="Y994">
        <v>27.5</v>
      </c>
      <c r="Z994">
        <v>5.9</v>
      </c>
      <c r="AA994" t="s">
        <v>211</v>
      </c>
    </row>
    <row r="995" spans="1:27" x14ac:dyDescent="0.3">
      <c r="A995" t="s">
        <v>2330</v>
      </c>
      <c r="B995" s="1">
        <v>46202.534722222219</v>
      </c>
      <c r="C995" s="1">
        <v>46202</v>
      </c>
      <c r="D995">
        <v>12</v>
      </c>
      <c r="E995" t="s">
        <v>66</v>
      </c>
      <c r="F995" t="s">
        <v>54</v>
      </c>
      <c r="G995" t="s">
        <v>54</v>
      </c>
      <c r="H995">
        <v>586.13</v>
      </c>
      <c r="I995" t="s">
        <v>74</v>
      </c>
      <c r="J995">
        <v>6</v>
      </c>
      <c r="K995" t="s">
        <v>42</v>
      </c>
      <c r="L995" t="s">
        <v>181</v>
      </c>
      <c r="M995">
        <v>10.88</v>
      </c>
      <c r="N995" t="s">
        <v>58</v>
      </c>
      <c r="O995" t="s">
        <v>2331</v>
      </c>
      <c r="P995" s="1">
        <v>46202.544444444444</v>
      </c>
      <c r="Q995" s="1">
        <v>46202.564583333333</v>
      </c>
      <c r="R995" t="s">
        <v>36</v>
      </c>
      <c r="S995">
        <v>14</v>
      </c>
      <c r="T995">
        <v>43</v>
      </c>
      <c r="U995">
        <v>29</v>
      </c>
      <c r="V995" s="1">
        <v>46202</v>
      </c>
      <c r="W995">
        <v>4.2</v>
      </c>
      <c r="X995" t="s">
        <v>37</v>
      </c>
      <c r="Y995">
        <v>26.1</v>
      </c>
      <c r="Z995">
        <v>10.7</v>
      </c>
      <c r="AA995" t="s">
        <v>38</v>
      </c>
    </row>
    <row r="996" spans="1:27" x14ac:dyDescent="0.3">
      <c r="A996" t="s">
        <v>2332</v>
      </c>
      <c r="B996" s="1">
        <v>46119.756944444445</v>
      </c>
      <c r="C996" s="1">
        <v>46119</v>
      </c>
      <c r="D996">
        <v>18</v>
      </c>
      <c r="E996" t="s">
        <v>93</v>
      </c>
      <c r="F996" t="s">
        <v>73</v>
      </c>
      <c r="G996" t="s">
        <v>73</v>
      </c>
      <c r="H996">
        <v>1625.69</v>
      </c>
      <c r="I996" t="s">
        <v>993</v>
      </c>
      <c r="J996">
        <v>8</v>
      </c>
      <c r="K996" t="s">
        <v>56</v>
      </c>
      <c r="L996" t="s">
        <v>1038</v>
      </c>
      <c r="M996">
        <v>11.89</v>
      </c>
      <c r="N996" t="s">
        <v>58</v>
      </c>
      <c r="O996" t="s">
        <v>2333</v>
      </c>
      <c r="P996" s="1">
        <v>46119.761805555558</v>
      </c>
      <c r="Q996" s="1">
        <v>46119.786805555559</v>
      </c>
      <c r="R996" t="s">
        <v>36</v>
      </c>
      <c r="S996">
        <v>7</v>
      </c>
      <c r="T996">
        <v>43</v>
      </c>
      <c r="U996">
        <v>36</v>
      </c>
      <c r="V996" s="1">
        <v>46119</v>
      </c>
      <c r="W996">
        <v>5.3</v>
      </c>
      <c r="X996" t="s">
        <v>37</v>
      </c>
      <c r="Y996">
        <v>30.3</v>
      </c>
      <c r="Z996">
        <v>5.3</v>
      </c>
      <c r="AA996" t="s">
        <v>38</v>
      </c>
    </row>
    <row r="997" spans="1:27" x14ac:dyDescent="0.3">
      <c r="A997" t="s">
        <v>2334</v>
      </c>
      <c r="B997" s="1">
        <v>46154.508333333331</v>
      </c>
      <c r="C997" s="1">
        <v>46154</v>
      </c>
      <c r="D997">
        <v>12</v>
      </c>
      <c r="E997" t="s">
        <v>130</v>
      </c>
      <c r="F997" t="s">
        <v>54</v>
      </c>
      <c r="G997" t="s">
        <v>30</v>
      </c>
      <c r="H997">
        <v>685.88</v>
      </c>
      <c r="I997" t="s">
        <v>1452</v>
      </c>
      <c r="J997">
        <v>18</v>
      </c>
      <c r="K997" t="s">
        <v>56</v>
      </c>
      <c r="L997" t="s">
        <v>1017</v>
      </c>
      <c r="M997">
        <v>3.3</v>
      </c>
      <c r="N997" t="s">
        <v>49</v>
      </c>
      <c r="O997" t="s">
        <v>2335</v>
      </c>
      <c r="P997" s="1">
        <v>46154.519444444442</v>
      </c>
      <c r="Q997" s="1">
        <v>46154.529861111114</v>
      </c>
      <c r="R997" t="s">
        <v>51</v>
      </c>
      <c r="S997">
        <v>16</v>
      </c>
      <c r="T997">
        <v>31</v>
      </c>
      <c r="U997">
        <v>15</v>
      </c>
      <c r="V997" s="1">
        <v>46154</v>
      </c>
      <c r="W997">
        <v>0</v>
      </c>
      <c r="X997" t="s">
        <v>52</v>
      </c>
      <c r="Y997">
        <v>30.9</v>
      </c>
      <c r="Z997">
        <v>5.6</v>
      </c>
      <c r="AA997" t="s">
        <v>38</v>
      </c>
    </row>
    <row r="998" spans="1:27" x14ac:dyDescent="0.3">
      <c r="A998" t="s">
        <v>2336</v>
      </c>
      <c r="B998" s="1">
        <v>46053.750694444447</v>
      </c>
      <c r="C998" s="1">
        <v>46053</v>
      </c>
      <c r="D998">
        <v>18</v>
      </c>
      <c r="E998" t="s">
        <v>28</v>
      </c>
      <c r="F998" t="s">
        <v>73</v>
      </c>
      <c r="G998" t="s">
        <v>73</v>
      </c>
      <c r="H998">
        <v>1586.18</v>
      </c>
      <c r="I998" t="s">
        <v>160</v>
      </c>
      <c r="J998">
        <v>8</v>
      </c>
      <c r="K998" t="s">
        <v>42</v>
      </c>
      <c r="L998" t="s">
        <v>259</v>
      </c>
      <c r="M998">
        <v>12.06</v>
      </c>
      <c r="N998" t="s">
        <v>49</v>
      </c>
      <c r="O998" t="s">
        <v>2337</v>
      </c>
      <c r="P998" s="1">
        <v>46053.757638888892</v>
      </c>
      <c r="Q998" s="1">
        <v>46053.78402777778</v>
      </c>
      <c r="R998" t="s">
        <v>36</v>
      </c>
      <c r="S998">
        <v>10</v>
      </c>
      <c r="T998">
        <v>48</v>
      </c>
      <c r="U998">
        <v>38</v>
      </c>
      <c r="V998" s="1">
        <v>46053</v>
      </c>
      <c r="W998">
        <v>0</v>
      </c>
      <c r="X998" t="s">
        <v>52</v>
      </c>
      <c r="Y998">
        <v>25.6</v>
      </c>
      <c r="Z998">
        <v>9.9</v>
      </c>
      <c r="AA998" t="s">
        <v>38</v>
      </c>
    </row>
    <row r="999" spans="1:27" x14ac:dyDescent="0.3">
      <c r="A999" t="s">
        <v>2338</v>
      </c>
      <c r="B999" s="1">
        <v>46094.506944444445</v>
      </c>
      <c r="C999" s="1">
        <v>46094</v>
      </c>
      <c r="D999">
        <v>12</v>
      </c>
      <c r="E999" t="s">
        <v>83</v>
      </c>
      <c r="F999" t="s">
        <v>29</v>
      </c>
      <c r="G999" t="s">
        <v>73</v>
      </c>
      <c r="H999">
        <v>496.18</v>
      </c>
      <c r="I999" t="s">
        <v>97</v>
      </c>
      <c r="J999">
        <v>1</v>
      </c>
      <c r="K999" t="s">
        <v>42</v>
      </c>
      <c r="L999" t="s">
        <v>1223</v>
      </c>
      <c r="M999">
        <v>9.33</v>
      </c>
      <c r="N999" t="s">
        <v>49</v>
      </c>
      <c r="O999" t="s">
        <v>2339</v>
      </c>
      <c r="P999" s="1"/>
      <c r="Q999" s="1">
        <v>46094.54583333333</v>
      </c>
      <c r="R999" t="s">
        <v>36</v>
      </c>
      <c r="T999">
        <v>56</v>
      </c>
      <c r="V999" s="1">
        <v>46094</v>
      </c>
      <c r="X999" t="s">
        <v>210</v>
      </c>
      <c r="Y999">
        <v>31.8</v>
      </c>
      <c r="Z999">
        <v>9.6999999999999993</v>
      </c>
      <c r="AA999" t="s">
        <v>2340</v>
      </c>
    </row>
    <row r="1000" spans="1:27" x14ac:dyDescent="0.3">
      <c r="A1000" t="s">
        <v>2341</v>
      </c>
      <c r="B1000" s="1">
        <v>46085.545138888891</v>
      </c>
      <c r="C1000" s="1">
        <v>46085</v>
      </c>
      <c r="D1000">
        <v>13</v>
      </c>
      <c r="E1000" t="s">
        <v>223</v>
      </c>
      <c r="F1000" t="s">
        <v>54</v>
      </c>
      <c r="G1000" t="s">
        <v>54</v>
      </c>
      <c r="H1000">
        <v>1154.46</v>
      </c>
      <c r="I1000" t="s">
        <v>451</v>
      </c>
      <c r="J1000">
        <v>8</v>
      </c>
      <c r="K1000" t="s">
        <v>42</v>
      </c>
      <c r="L1000" t="s">
        <v>313</v>
      </c>
      <c r="M1000">
        <v>8.2899999999999991</v>
      </c>
      <c r="N1000" t="s">
        <v>49</v>
      </c>
      <c r="O1000" t="s">
        <v>2342</v>
      </c>
      <c r="P1000" s="1">
        <v>46085.556250000001</v>
      </c>
      <c r="Q1000" s="1">
        <v>46085.574305555558</v>
      </c>
      <c r="R1000" t="s">
        <v>36</v>
      </c>
      <c r="S1000">
        <v>16</v>
      </c>
      <c r="T1000">
        <v>42</v>
      </c>
      <c r="U1000">
        <v>26</v>
      </c>
      <c r="V1000" s="1">
        <v>46085</v>
      </c>
      <c r="W1000">
        <v>1.3</v>
      </c>
      <c r="X1000" t="s">
        <v>37</v>
      </c>
      <c r="Y1000">
        <v>35.9</v>
      </c>
      <c r="Z1000">
        <v>9</v>
      </c>
      <c r="AA1000" t="s">
        <v>38</v>
      </c>
    </row>
    <row r="1001" spans="1:27" x14ac:dyDescent="0.3">
      <c r="A1001" t="s">
        <v>2343</v>
      </c>
      <c r="B1001" s="1">
        <v>46039.520833333336</v>
      </c>
      <c r="C1001" s="1">
        <v>46039</v>
      </c>
      <c r="D1001">
        <v>12</v>
      </c>
      <c r="E1001" t="s">
        <v>139</v>
      </c>
      <c r="F1001" t="s">
        <v>54</v>
      </c>
      <c r="G1001" t="s">
        <v>54</v>
      </c>
      <c r="H1001">
        <v>1416.36</v>
      </c>
      <c r="I1001" t="s">
        <v>528</v>
      </c>
      <c r="J1001">
        <v>18</v>
      </c>
      <c r="K1001" t="s">
        <v>42</v>
      </c>
      <c r="L1001" t="s">
        <v>275</v>
      </c>
      <c r="M1001">
        <v>10.33</v>
      </c>
      <c r="N1001" t="s">
        <v>49</v>
      </c>
      <c r="O1001" t="s">
        <v>2344</v>
      </c>
      <c r="P1001" s="1">
        <v>46039.529166666667</v>
      </c>
      <c r="Q1001" s="1"/>
      <c r="R1001" t="s">
        <v>36</v>
      </c>
      <c r="S1001">
        <v>12</v>
      </c>
      <c r="V1001" s="1">
        <v>46039</v>
      </c>
      <c r="W1001">
        <v>0</v>
      </c>
      <c r="X1001" t="s">
        <v>52</v>
      </c>
      <c r="Y1001">
        <v>25.9</v>
      </c>
      <c r="Z1001">
        <v>7.2</v>
      </c>
      <c r="AA1001" t="s">
        <v>882</v>
      </c>
    </row>
    <row r="1002" spans="1:27" x14ac:dyDescent="0.3">
      <c r="A1002" t="s">
        <v>2345</v>
      </c>
      <c r="B1002" s="1">
        <v>46112.776388888888</v>
      </c>
      <c r="C1002" s="1">
        <v>46112</v>
      </c>
      <c r="D1002">
        <v>18</v>
      </c>
      <c r="E1002" t="s">
        <v>93</v>
      </c>
      <c r="F1002" t="s">
        <v>30</v>
      </c>
      <c r="G1002" t="s">
        <v>30</v>
      </c>
      <c r="H1002">
        <v>132.41999999999999</v>
      </c>
      <c r="I1002" t="s">
        <v>126</v>
      </c>
      <c r="J1002">
        <v>6</v>
      </c>
      <c r="K1002" t="s">
        <v>89</v>
      </c>
      <c r="L1002" t="s">
        <v>48</v>
      </c>
      <c r="M1002">
        <v>1.43</v>
      </c>
      <c r="N1002" t="s">
        <v>49</v>
      </c>
      <c r="O1002" t="s">
        <v>2346</v>
      </c>
      <c r="P1002" s="1">
        <v>46112.787499999999</v>
      </c>
      <c r="Q1002" s="1">
        <v>46112.801388888889</v>
      </c>
      <c r="R1002" t="s">
        <v>36</v>
      </c>
      <c r="S1002">
        <v>16</v>
      </c>
      <c r="T1002">
        <v>36</v>
      </c>
      <c r="U1002">
        <v>20</v>
      </c>
      <c r="V1002" s="1">
        <v>46112</v>
      </c>
      <c r="W1002">
        <v>3.8</v>
      </c>
      <c r="X1002" t="s">
        <v>37</v>
      </c>
      <c r="Y1002">
        <v>27.3</v>
      </c>
      <c r="Z1002">
        <v>9.6999999999999993</v>
      </c>
      <c r="AA1002" t="s">
        <v>38</v>
      </c>
    </row>
    <row r="1003" spans="1:27" x14ac:dyDescent="0.3">
      <c r="A1003" t="s">
        <v>2347</v>
      </c>
      <c r="B1003" s="1">
        <v>46132.745833333334</v>
      </c>
      <c r="C1003" s="1">
        <v>46132</v>
      </c>
      <c r="D1003">
        <v>17</v>
      </c>
      <c r="E1003" t="s">
        <v>223</v>
      </c>
      <c r="F1003" t="s">
        <v>73</v>
      </c>
      <c r="G1003" t="s">
        <v>73</v>
      </c>
      <c r="H1003">
        <v>639.04999999999995</v>
      </c>
      <c r="I1003" t="s">
        <v>429</v>
      </c>
      <c r="J1003">
        <v>18</v>
      </c>
      <c r="K1003" t="s">
        <v>56</v>
      </c>
      <c r="L1003" t="s">
        <v>336</v>
      </c>
      <c r="M1003">
        <v>7.67</v>
      </c>
      <c r="N1003" t="s">
        <v>58</v>
      </c>
      <c r="O1003" t="s">
        <v>2348</v>
      </c>
      <c r="P1003" s="1">
        <v>46132.757638888892</v>
      </c>
      <c r="Q1003" s="1">
        <v>46132.770138888889</v>
      </c>
      <c r="R1003" t="s">
        <v>36</v>
      </c>
      <c r="S1003">
        <v>17</v>
      </c>
      <c r="T1003">
        <v>35</v>
      </c>
      <c r="U1003">
        <v>18</v>
      </c>
      <c r="V1003" s="1">
        <v>46132</v>
      </c>
      <c r="W1003">
        <v>5</v>
      </c>
      <c r="X1003" t="s">
        <v>37</v>
      </c>
      <c r="Y1003">
        <v>28.4</v>
      </c>
      <c r="Z1003">
        <v>9.6999999999999993</v>
      </c>
      <c r="AA1003" t="s">
        <v>38</v>
      </c>
    </row>
    <row r="1004" spans="1:27" x14ac:dyDescent="0.3">
      <c r="A1004" t="s">
        <v>2349</v>
      </c>
      <c r="B1004" s="1">
        <v>46063.740972222222</v>
      </c>
      <c r="C1004" s="1">
        <v>46063</v>
      </c>
      <c r="D1004">
        <v>17</v>
      </c>
      <c r="E1004" t="s">
        <v>343</v>
      </c>
      <c r="F1004" t="s">
        <v>29</v>
      </c>
      <c r="G1004" t="s">
        <v>67</v>
      </c>
      <c r="H1004">
        <v>1584.45</v>
      </c>
      <c r="I1004" t="s">
        <v>1000</v>
      </c>
      <c r="J1004">
        <v>4</v>
      </c>
      <c r="K1004" t="s">
        <v>56</v>
      </c>
      <c r="L1004" t="s">
        <v>69</v>
      </c>
      <c r="M1004">
        <v>8.98</v>
      </c>
      <c r="N1004" t="s">
        <v>58</v>
      </c>
      <c r="O1004" t="s">
        <v>2350</v>
      </c>
      <c r="P1004" s="1">
        <v>46063.747916666667</v>
      </c>
      <c r="Q1004" s="1">
        <v>46063.76458333333</v>
      </c>
      <c r="R1004" t="s">
        <v>51</v>
      </c>
      <c r="S1004">
        <v>10</v>
      </c>
      <c r="T1004">
        <v>34</v>
      </c>
      <c r="U1004">
        <v>24</v>
      </c>
      <c r="V1004" s="1">
        <v>46063</v>
      </c>
      <c r="W1004">
        <v>3.2</v>
      </c>
      <c r="X1004" t="s">
        <v>37</v>
      </c>
      <c r="Y1004">
        <v>28.7</v>
      </c>
      <c r="Z1004">
        <v>11.6</v>
      </c>
      <c r="AA1004" t="s">
        <v>38</v>
      </c>
    </row>
    <row r="1005" spans="1:27" x14ac:dyDescent="0.3">
      <c r="A1005" t="s">
        <v>2351</v>
      </c>
      <c r="B1005" s="1">
        <v>46049.936805555553</v>
      </c>
      <c r="C1005" s="1">
        <v>46049</v>
      </c>
      <c r="D1005">
        <v>22</v>
      </c>
      <c r="E1005" t="s">
        <v>192</v>
      </c>
      <c r="F1005" t="s">
        <v>73</v>
      </c>
      <c r="G1005" t="s">
        <v>73</v>
      </c>
      <c r="H1005">
        <v>255.71</v>
      </c>
      <c r="I1005" t="s">
        <v>102</v>
      </c>
      <c r="J1005">
        <v>48</v>
      </c>
      <c r="K1005" t="s">
        <v>56</v>
      </c>
      <c r="L1005" t="s">
        <v>127</v>
      </c>
      <c r="M1005">
        <v>9.24</v>
      </c>
      <c r="N1005" t="s">
        <v>58</v>
      </c>
      <c r="O1005" t="s">
        <v>2352</v>
      </c>
      <c r="P1005" s="1">
        <v>46049.946527777778</v>
      </c>
      <c r="Q1005" s="1">
        <v>46049.970138888886</v>
      </c>
      <c r="R1005" t="s">
        <v>51</v>
      </c>
      <c r="S1005">
        <v>14</v>
      </c>
      <c r="T1005">
        <v>48</v>
      </c>
      <c r="U1005">
        <v>34</v>
      </c>
      <c r="V1005" s="1">
        <v>46049</v>
      </c>
      <c r="W1005">
        <v>4.7</v>
      </c>
      <c r="X1005" t="s">
        <v>37</v>
      </c>
      <c r="Y1005">
        <v>32.9</v>
      </c>
      <c r="Z1005">
        <v>9.5</v>
      </c>
      <c r="AA1005" t="s">
        <v>38</v>
      </c>
    </row>
    <row r="1006" spans="1:27" x14ac:dyDescent="0.3">
      <c r="A1006" t="s">
        <v>2353</v>
      </c>
      <c r="B1006" s="1">
        <v>46198.347916666666</v>
      </c>
      <c r="C1006" s="1">
        <v>46198</v>
      </c>
      <c r="D1006">
        <v>8</v>
      </c>
      <c r="E1006" t="s">
        <v>66</v>
      </c>
      <c r="F1006" t="s">
        <v>73</v>
      </c>
      <c r="G1006" t="s">
        <v>67</v>
      </c>
      <c r="H1006">
        <v>545.55999999999995</v>
      </c>
      <c r="I1006" t="s">
        <v>500</v>
      </c>
      <c r="J1006">
        <v>18</v>
      </c>
      <c r="K1006" t="s">
        <v>42</v>
      </c>
      <c r="L1006" t="s">
        <v>420</v>
      </c>
      <c r="M1006">
        <v>2.11</v>
      </c>
      <c r="N1006" t="s">
        <v>49</v>
      </c>
      <c r="O1006" t="s">
        <v>2354</v>
      </c>
      <c r="P1006" s="1">
        <v>46198.36041666667</v>
      </c>
      <c r="Q1006" s="1">
        <v>46198.379166666666</v>
      </c>
      <c r="R1006" t="s">
        <v>36</v>
      </c>
      <c r="S1006">
        <v>18</v>
      </c>
      <c r="T1006">
        <v>45</v>
      </c>
      <c r="U1006">
        <v>27</v>
      </c>
      <c r="V1006" s="1">
        <v>46198</v>
      </c>
      <c r="W1006">
        <v>0</v>
      </c>
      <c r="X1006" t="s">
        <v>52</v>
      </c>
      <c r="Y1006">
        <v>29.1</v>
      </c>
      <c r="Z1006">
        <v>9.3000000000000007</v>
      </c>
      <c r="AA1006" t="s">
        <v>38</v>
      </c>
    </row>
    <row r="1007" spans="1:27" x14ac:dyDescent="0.3">
      <c r="A1007" t="s">
        <v>2355</v>
      </c>
      <c r="B1007" s="1"/>
      <c r="C1007" s="1"/>
      <c r="E1007" t="s">
        <v>101</v>
      </c>
      <c r="F1007" t="s">
        <v>54</v>
      </c>
      <c r="G1007" t="s">
        <v>54</v>
      </c>
      <c r="H1007">
        <v>137.56</v>
      </c>
      <c r="I1007" t="s">
        <v>217</v>
      </c>
      <c r="J1007">
        <v>48</v>
      </c>
      <c r="K1007" t="s">
        <v>56</v>
      </c>
      <c r="L1007" t="s">
        <v>63</v>
      </c>
      <c r="M1007">
        <v>10.79</v>
      </c>
      <c r="N1007" t="s">
        <v>58</v>
      </c>
      <c r="O1007" t="s">
        <v>2356</v>
      </c>
      <c r="P1007" s="1">
        <v>46074.433333333334</v>
      </c>
      <c r="Q1007" s="1">
        <v>46074.457638888889</v>
      </c>
      <c r="R1007" t="s">
        <v>51</v>
      </c>
      <c r="U1007">
        <v>35</v>
      </c>
      <c r="V1007" s="1"/>
      <c r="X1007" t="s">
        <v>210</v>
      </c>
      <c r="AA1007" t="s">
        <v>308</v>
      </c>
    </row>
    <row r="1008" spans="1:27" x14ac:dyDescent="0.3">
      <c r="A1008" t="s">
        <v>2357</v>
      </c>
      <c r="B1008" s="1">
        <v>46107.461805555555</v>
      </c>
      <c r="C1008" s="1">
        <v>46107</v>
      </c>
      <c r="D1008">
        <v>11</v>
      </c>
      <c r="E1008" t="s">
        <v>125</v>
      </c>
      <c r="F1008" t="s">
        <v>67</v>
      </c>
      <c r="G1008" t="s">
        <v>67</v>
      </c>
      <c r="H1008">
        <v>955.12</v>
      </c>
      <c r="I1008" t="s">
        <v>243</v>
      </c>
      <c r="J1008">
        <v>2</v>
      </c>
      <c r="K1008" t="s">
        <v>32</v>
      </c>
      <c r="L1008" t="s">
        <v>1324</v>
      </c>
      <c r="M1008">
        <v>1.23</v>
      </c>
      <c r="N1008" t="s">
        <v>58</v>
      </c>
      <c r="O1008" t="s">
        <v>2358</v>
      </c>
      <c r="P1008" s="1">
        <v>46107.470833333333</v>
      </c>
      <c r="Q1008" s="1">
        <v>46107.48333333333</v>
      </c>
      <c r="R1008" t="s">
        <v>36</v>
      </c>
      <c r="S1008">
        <v>13</v>
      </c>
      <c r="T1008">
        <v>31</v>
      </c>
      <c r="U1008">
        <v>18</v>
      </c>
      <c r="V1008" s="1">
        <v>46107</v>
      </c>
      <c r="W1008">
        <v>1.3</v>
      </c>
      <c r="X1008" t="s">
        <v>37</v>
      </c>
      <c r="Y1008">
        <v>24</v>
      </c>
      <c r="Z1008">
        <v>8.1999999999999993</v>
      </c>
      <c r="AA1008" t="s">
        <v>38</v>
      </c>
    </row>
    <row r="1009" spans="1:27" x14ac:dyDescent="0.3">
      <c r="A1009" t="s">
        <v>2359</v>
      </c>
      <c r="B1009" s="1">
        <v>46155.35</v>
      </c>
      <c r="C1009" s="1">
        <v>46155</v>
      </c>
      <c r="D1009">
        <v>8</v>
      </c>
      <c r="E1009" t="s">
        <v>139</v>
      </c>
      <c r="F1009" t="s">
        <v>29</v>
      </c>
      <c r="G1009" t="s">
        <v>29</v>
      </c>
      <c r="H1009">
        <v>1510.79</v>
      </c>
      <c r="I1009" t="s">
        <v>590</v>
      </c>
      <c r="J1009">
        <v>12</v>
      </c>
      <c r="K1009" t="s">
        <v>56</v>
      </c>
      <c r="L1009" t="s">
        <v>396</v>
      </c>
      <c r="M1009">
        <v>3.08</v>
      </c>
      <c r="N1009" t="s">
        <v>34</v>
      </c>
      <c r="O1009" t="s">
        <v>2360</v>
      </c>
      <c r="P1009" s="1">
        <v>46155.356249999997</v>
      </c>
      <c r="Q1009" s="1">
        <v>46155.371527777781</v>
      </c>
      <c r="R1009" t="s">
        <v>36</v>
      </c>
      <c r="S1009">
        <v>9</v>
      </c>
      <c r="T1009">
        <v>31</v>
      </c>
      <c r="U1009">
        <v>22</v>
      </c>
      <c r="V1009" s="1">
        <v>46155</v>
      </c>
      <c r="W1009">
        <v>0</v>
      </c>
      <c r="X1009" t="s">
        <v>52</v>
      </c>
      <c r="Y1009">
        <v>31.8</v>
      </c>
      <c r="Z1009">
        <v>5.9</v>
      </c>
      <c r="AA1009" t="s">
        <v>38</v>
      </c>
    </row>
    <row r="1010" spans="1:27" x14ac:dyDescent="0.3">
      <c r="A1010" t="s">
        <v>2361</v>
      </c>
      <c r="B1010" s="1">
        <v>46077.611111111109</v>
      </c>
      <c r="C1010" s="1">
        <v>46077</v>
      </c>
      <c r="D1010">
        <v>14</v>
      </c>
      <c r="E1010" t="s">
        <v>234</v>
      </c>
      <c r="F1010" t="s">
        <v>29</v>
      </c>
      <c r="G1010" t="s">
        <v>29</v>
      </c>
      <c r="H1010">
        <v>1298.99</v>
      </c>
      <c r="I1010" t="s">
        <v>761</v>
      </c>
      <c r="J1010">
        <v>2</v>
      </c>
      <c r="K1010" t="s">
        <v>42</v>
      </c>
      <c r="L1010" t="s">
        <v>1220</v>
      </c>
      <c r="M1010">
        <v>11.17</v>
      </c>
      <c r="N1010" t="s">
        <v>34</v>
      </c>
      <c r="O1010" t="s">
        <v>2362</v>
      </c>
      <c r="P1010" s="1">
        <v>46077.625694444447</v>
      </c>
      <c r="Q1010" s="1">
        <v>46077.655555555553</v>
      </c>
      <c r="R1010" t="s">
        <v>36</v>
      </c>
      <c r="S1010">
        <v>21</v>
      </c>
      <c r="T1010">
        <v>64</v>
      </c>
      <c r="U1010">
        <v>43</v>
      </c>
      <c r="V1010" s="1">
        <v>46077</v>
      </c>
      <c r="W1010">
        <v>1.9</v>
      </c>
      <c r="X1010" t="s">
        <v>37</v>
      </c>
      <c r="Y1010">
        <v>35.200000000000003</v>
      </c>
      <c r="Z1010">
        <v>5.7</v>
      </c>
      <c r="AA1010" t="s">
        <v>38</v>
      </c>
    </row>
    <row r="1011" spans="1:27" x14ac:dyDescent="0.3">
      <c r="A1011" t="s">
        <v>2363</v>
      </c>
      <c r="B1011" s="1">
        <v>46177.31527777778</v>
      </c>
      <c r="C1011" s="1">
        <v>46177</v>
      </c>
      <c r="D1011">
        <v>7</v>
      </c>
      <c r="E1011" t="s">
        <v>96</v>
      </c>
      <c r="F1011" t="s">
        <v>29</v>
      </c>
      <c r="G1011" t="s">
        <v>29</v>
      </c>
      <c r="H1011">
        <v>485.7</v>
      </c>
      <c r="I1011" t="s">
        <v>79</v>
      </c>
      <c r="J1011">
        <v>4</v>
      </c>
      <c r="K1011" t="s">
        <v>32</v>
      </c>
      <c r="L1011" t="s">
        <v>661</v>
      </c>
      <c r="M1011">
        <v>7.94</v>
      </c>
      <c r="N1011" t="s">
        <v>58</v>
      </c>
      <c r="O1011" t="s">
        <v>2364</v>
      </c>
      <c r="P1011" s="1">
        <v>46177.320833333331</v>
      </c>
      <c r="Q1011" s="1">
        <v>46177.34097222222</v>
      </c>
      <c r="R1011" t="s">
        <v>36</v>
      </c>
      <c r="S1011">
        <v>8</v>
      </c>
      <c r="T1011">
        <v>37</v>
      </c>
      <c r="U1011">
        <v>29</v>
      </c>
      <c r="V1011" s="1">
        <v>46177</v>
      </c>
      <c r="W1011">
        <v>3</v>
      </c>
      <c r="X1011" t="s">
        <v>37</v>
      </c>
      <c r="Y1011">
        <v>27.9</v>
      </c>
      <c r="Z1011">
        <v>4.0999999999999996</v>
      </c>
      <c r="AA1011" t="s">
        <v>38</v>
      </c>
    </row>
    <row r="1012" spans="1:27" x14ac:dyDescent="0.3">
      <c r="A1012" t="s">
        <v>2365</v>
      </c>
      <c r="B1012" s="1">
        <v>46174.515277777777</v>
      </c>
      <c r="C1012" s="1">
        <v>46174</v>
      </c>
      <c r="D1012">
        <v>12</v>
      </c>
      <c r="E1012" t="s">
        <v>125</v>
      </c>
      <c r="F1012" t="s">
        <v>54</v>
      </c>
      <c r="G1012" t="s">
        <v>54</v>
      </c>
      <c r="H1012">
        <v>295.27</v>
      </c>
      <c r="I1012" t="s">
        <v>1230</v>
      </c>
      <c r="J1012">
        <v>3</v>
      </c>
      <c r="K1012" t="s">
        <v>56</v>
      </c>
      <c r="L1012" t="s">
        <v>313</v>
      </c>
      <c r="M1012">
        <v>8.2899999999999991</v>
      </c>
      <c r="N1012" t="s">
        <v>49</v>
      </c>
      <c r="O1012" t="s">
        <v>2366</v>
      </c>
      <c r="P1012" s="1">
        <v>46174.522222222222</v>
      </c>
      <c r="Q1012" s="1">
        <v>46174.549305555556</v>
      </c>
      <c r="R1012" t="s">
        <v>36</v>
      </c>
      <c r="S1012">
        <v>10</v>
      </c>
      <c r="T1012">
        <v>49</v>
      </c>
      <c r="U1012">
        <v>39</v>
      </c>
      <c r="V1012" s="1">
        <v>46174</v>
      </c>
      <c r="W1012">
        <v>3.9</v>
      </c>
      <c r="X1012" t="s">
        <v>37</v>
      </c>
      <c r="Y1012">
        <v>33</v>
      </c>
      <c r="Z1012">
        <v>5.8</v>
      </c>
      <c r="AA1012" t="s">
        <v>38</v>
      </c>
    </row>
    <row r="1013" spans="1:27" x14ac:dyDescent="0.3">
      <c r="A1013" t="s">
        <v>2367</v>
      </c>
      <c r="B1013" s="1">
        <v>46067.822916666664</v>
      </c>
      <c r="C1013" s="1">
        <v>46067</v>
      </c>
      <c r="D1013">
        <v>19</v>
      </c>
      <c r="E1013" t="s">
        <v>46</v>
      </c>
      <c r="F1013" t="s">
        <v>54</v>
      </c>
      <c r="G1013" t="s">
        <v>54</v>
      </c>
      <c r="H1013">
        <v>1441.47</v>
      </c>
      <c r="I1013" t="s">
        <v>107</v>
      </c>
      <c r="J1013">
        <v>4</v>
      </c>
      <c r="K1013" t="s">
        <v>42</v>
      </c>
      <c r="L1013" t="s">
        <v>229</v>
      </c>
      <c r="M1013">
        <v>11.83</v>
      </c>
      <c r="N1013" t="s">
        <v>49</v>
      </c>
      <c r="O1013" t="s">
        <v>2368</v>
      </c>
      <c r="P1013" s="1">
        <v>46067.830555555556</v>
      </c>
      <c r="Q1013" s="1">
        <v>46067.86041666667</v>
      </c>
      <c r="R1013" t="s">
        <v>36</v>
      </c>
      <c r="S1013">
        <v>11</v>
      </c>
      <c r="T1013">
        <v>54</v>
      </c>
      <c r="U1013">
        <v>43</v>
      </c>
      <c r="V1013" s="1">
        <v>46067</v>
      </c>
      <c r="W1013">
        <v>2.2000000000000002</v>
      </c>
      <c r="X1013" t="s">
        <v>37</v>
      </c>
      <c r="Y1013">
        <v>30.5</v>
      </c>
      <c r="Z1013">
        <v>8.1999999999999993</v>
      </c>
      <c r="AA1013" t="s">
        <v>38</v>
      </c>
    </row>
    <row r="1014" spans="1:27" x14ac:dyDescent="0.3">
      <c r="A1014" t="s">
        <v>2369</v>
      </c>
      <c r="B1014" s="1">
        <v>46133.743055555555</v>
      </c>
      <c r="C1014" s="1">
        <v>46133</v>
      </c>
      <c r="D1014">
        <v>17</v>
      </c>
      <c r="E1014" t="s">
        <v>72</v>
      </c>
      <c r="F1014" t="s">
        <v>67</v>
      </c>
      <c r="G1014" t="s">
        <v>30</v>
      </c>
      <c r="H1014">
        <v>1313.59</v>
      </c>
      <c r="I1014" t="s">
        <v>381</v>
      </c>
      <c r="J1014">
        <v>8</v>
      </c>
      <c r="K1014" t="s">
        <v>56</v>
      </c>
      <c r="L1014" t="s">
        <v>302</v>
      </c>
      <c r="M1014">
        <v>1.44</v>
      </c>
      <c r="N1014" t="s">
        <v>34</v>
      </c>
      <c r="O1014" t="s">
        <v>2370</v>
      </c>
      <c r="P1014" s="1">
        <v>46133.75277777778</v>
      </c>
      <c r="Q1014" s="1">
        <v>46133.756944444445</v>
      </c>
      <c r="R1014" t="s">
        <v>147</v>
      </c>
      <c r="S1014">
        <v>14</v>
      </c>
      <c r="T1014">
        <v>20</v>
      </c>
      <c r="U1014">
        <v>6</v>
      </c>
      <c r="V1014" s="1">
        <v>46133</v>
      </c>
      <c r="W1014">
        <v>0</v>
      </c>
      <c r="X1014" t="s">
        <v>52</v>
      </c>
      <c r="Y1014">
        <v>22.2</v>
      </c>
      <c r="Z1014">
        <v>7.3</v>
      </c>
      <c r="AA1014" t="s">
        <v>38</v>
      </c>
    </row>
    <row r="1015" spans="1:27" x14ac:dyDescent="0.3">
      <c r="A1015" t="s">
        <v>2371</v>
      </c>
      <c r="B1015" s="1">
        <v>46169.818055555559</v>
      </c>
      <c r="C1015" s="1">
        <v>46169</v>
      </c>
      <c r="D1015">
        <v>19</v>
      </c>
      <c r="E1015" t="s">
        <v>192</v>
      </c>
      <c r="F1015" t="s">
        <v>73</v>
      </c>
      <c r="G1015" t="s">
        <v>73</v>
      </c>
      <c r="H1015">
        <v>238.64</v>
      </c>
      <c r="I1015" t="s">
        <v>459</v>
      </c>
      <c r="J1015">
        <v>8</v>
      </c>
      <c r="K1015" t="s">
        <v>56</v>
      </c>
      <c r="L1015" t="s">
        <v>606</v>
      </c>
      <c r="M1015">
        <v>7.45</v>
      </c>
      <c r="N1015" t="s">
        <v>34</v>
      </c>
      <c r="O1015" t="s">
        <v>2372</v>
      </c>
      <c r="P1015" s="1">
        <v>46169.820138888892</v>
      </c>
      <c r="Q1015" s="1">
        <v>46169.833333333336</v>
      </c>
      <c r="R1015" t="s">
        <v>36</v>
      </c>
      <c r="S1015">
        <v>3</v>
      </c>
      <c r="T1015">
        <v>22</v>
      </c>
      <c r="U1015">
        <v>19</v>
      </c>
      <c r="V1015" s="1">
        <v>46169</v>
      </c>
      <c r="W1015">
        <v>0</v>
      </c>
      <c r="X1015" t="s">
        <v>52</v>
      </c>
      <c r="Y1015">
        <v>26.7</v>
      </c>
      <c r="Z1015">
        <v>7.2</v>
      </c>
      <c r="AA1015" t="s">
        <v>38</v>
      </c>
    </row>
    <row r="1016" spans="1:27" x14ac:dyDescent="0.3">
      <c r="A1016" t="s">
        <v>2373</v>
      </c>
      <c r="B1016" s="1">
        <v>46143.755555555559</v>
      </c>
      <c r="C1016" s="1">
        <v>46143</v>
      </c>
      <c r="D1016">
        <v>18</v>
      </c>
      <c r="E1016" t="s">
        <v>135</v>
      </c>
      <c r="F1016" t="s">
        <v>73</v>
      </c>
      <c r="G1016" t="s">
        <v>73</v>
      </c>
      <c r="H1016">
        <v>1556.7</v>
      </c>
      <c r="I1016" t="s">
        <v>193</v>
      </c>
      <c r="J1016">
        <v>6</v>
      </c>
      <c r="K1016" t="s">
        <v>42</v>
      </c>
      <c r="L1016" t="s">
        <v>253</v>
      </c>
      <c r="M1016">
        <v>11.53</v>
      </c>
      <c r="N1016" t="s">
        <v>49</v>
      </c>
      <c r="O1016" t="s">
        <v>2374</v>
      </c>
      <c r="P1016" s="1">
        <v>46143.76666666667</v>
      </c>
      <c r="Q1016" s="1">
        <v>46143.792361111111</v>
      </c>
      <c r="R1016" t="s">
        <v>36</v>
      </c>
      <c r="S1016">
        <v>16</v>
      </c>
      <c r="T1016">
        <v>53</v>
      </c>
      <c r="U1016">
        <v>37</v>
      </c>
      <c r="V1016" s="1">
        <v>46143</v>
      </c>
      <c r="W1016">
        <v>4.9000000000000004</v>
      </c>
      <c r="X1016" t="s">
        <v>37</v>
      </c>
      <c r="Y1016">
        <v>28.5</v>
      </c>
      <c r="Z1016">
        <v>10.8</v>
      </c>
      <c r="AA1016" t="s">
        <v>38</v>
      </c>
    </row>
    <row r="1017" spans="1:27" x14ac:dyDescent="0.3">
      <c r="A1017" t="s">
        <v>2375</v>
      </c>
      <c r="B1017" s="1">
        <v>46133.63958333333</v>
      </c>
      <c r="C1017" s="1">
        <v>46133</v>
      </c>
      <c r="D1017">
        <v>15</v>
      </c>
      <c r="E1017" t="s">
        <v>93</v>
      </c>
      <c r="F1017" t="s">
        <v>29</v>
      </c>
      <c r="G1017" t="s">
        <v>29</v>
      </c>
      <c r="H1017">
        <v>253.8</v>
      </c>
      <c r="I1017" t="s">
        <v>465</v>
      </c>
      <c r="J1017">
        <v>48</v>
      </c>
      <c r="K1017" t="s">
        <v>42</v>
      </c>
      <c r="L1017" t="s">
        <v>601</v>
      </c>
      <c r="M1017">
        <v>9.92</v>
      </c>
      <c r="N1017" t="s">
        <v>49</v>
      </c>
      <c r="O1017" t="s">
        <v>2376</v>
      </c>
      <c r="P1017" s="1">
        <v>46133.651388888888</v>
      </c>
      <c r="Q1017" s="1">
        <v>46133.674305555556</v>
      </c>
      <c r="R1017" t="s">
        <v>36</v>
      </c>
      <c r="S1017">
        <v>17</v>
      </c>
      <c r="T1017">
        <v>50</v>
      </c>
      <c r="U1017">
        <v>33</v>
      </c>
      <c r="V1017" s="1">
        <v>46133</v>
      </c>
      <c r="W1017">
        <v>2.2000000000000002</v>
      </c>
      <c r="X1017" t="s">
        <v>37</v>
      </c>
      <c r="Y1017">
        <v>28.1</v>
      </c>
      <c r="Z1017">
        <v>9.4</v>
      </c>
      <c r="AA1017" t="s">
        <v>38</v>
      </c>
    </row>
    <row r="1018" spans="1:27" x14ac:dyDescent="0.3">
      <c r="A1018" t="s">
        <v>2377</v>
      </c>
      <c r="B1018" s="1">
        <v>46119.791666666664</v>
      </c>
      <c r="C1018" s="1">
        <v>46119</v>
      </c>
      <c r="D1018">
        <v>19</v>
      </c>
      <c r="E1018" t="s">
        <v>40</v>
      </c>
      <c r="F1018" t="s">
        <v>73</v>
      </c>
      <c r="G1018" t="s">
        <v>73</v>
      </c>
      <c r="H1018">
        <v>146.11000000000001</v>
      </c>
      <c r="I1018" t="s">
        <v>888</v>
      </c>
      <c r="J1018">
        <v>8</v>
      </c>
      <c r="K1018" t="s">
        <v>56</v>
      </c>
      <c r="L1018" t="s">
        <v>411</v>
      </c>
      <c r="M1018">
        <v>5.48</v>
      </c>
      <c r="N1018" t="s">
        <v>58</v>
      </c>
      <c r="O1018" t="s">
        <v>2378</v>
      </c>
      <c r="P1018" s="1">
        <v>46119.802777777775</v>
      </c>
      <c r="Q1018" s="1">
        <v>46119.822916666664</v>
      </c>
      <c r="R1018" t="s">
        <v>36</v>
      </c>
      <c r="S1018">
        <v>16</v>
      </c>
      <c r="T1018">
        <v>45</v>
      </c>
      <c r="U1018">
        <v>29</v>
      </c>
      <c r="V1018" s="1">
        <v>46119</v>
      </c>
      <c r="W1018">
        <v>5.3</v>
      </c>
      <c r="X1018" t="s">
        <v>37</v>
      </c>
      <c r="Y1018">
        <v>30.3</v>
      </c>
      <c r="Z1018">
        <v>5.3</v>
      </c>
      <c r="AA1018" t="s">
        <v>38</v>
      </c>
    </row>
    <row r="1019" spans="1:27" x14ac:dyDescent="0.3">
      <c r="A1019" t="s">
        <v>2379</v>
      </c>
      <c r="B1019" s="1">
        <v>46200.417361111111</v>
      </c>
      <c r="C1019" s="1">
        <v>46200</v>
      </c>
      <c r="D1019">
        <v>10</v>
      </c>
      <c r="E1019" t="s">
        <v>139</v>
      </c>
      <c r="F1019" t="s">
        <v>30</v>
      </c>
      <c r="G1019" t="s">
        <v>30</v>
      </c>
      <c r="H1019">
        <v>783.71</v>
      </c>
      <c r="I1019" t="s">
        <v>121</v>
      </c>
      <c r="J1019">
        <v>2</v>
      </c>
      <c r="K1019" t="s">
        <v>42</v>
      </c>
      <c r="L1019" t="s">
        <v>214</v>
      </c>
      <c r="M1019">
        <v>2.13</v>
      </c>
      <c r="N1019" t="s">
        <v>58</v>
      </c>
      <c r="O1019" t="s">
        <v>2380</v>
      </c>
      <c r="P1019" s="1">
        <v>46200.420138888891</v>
      </c>
      <c r="Q1019" s="1">
        <v>46200.432638888888</v>
      </c>
      <c r="R1019" t="s">
        <v>36</v>
      </c>
      <c r="S1019">
        <v>4</v>
      </c>
      <c r="T1019">
        <v>22</v>
      </c>
      <c r="U1019">
        <v>18</v>
      </c>
      <c r="V1019" s="1">
        <v>46200</v>
      </c>
      <c r="W1019">
        <v>2.9</v>
      </c>
      <c r="X1019" t="s">
        <v>37</v>
      </c>
      <c r="Y1019">
        <v>29.2</v>
      </c>
      <c r="Z1019">
        <v>5.9</v>
      </c>
      <c r="AA1019" t="s">
        <v>38</v>
      </c>
    </row>
    <row r="1020" spans="1:27" x14ac:dyDescent="0.3">
      <c r="A1020" t="s">
        <v>2381</v>
      </c>
      <c r="B1020" s="1">
        <v>46035.382638888892</v>
      </c>
      <c r="C1020" s="1">
        <v>46035</v>
      </c>
      <c r="D1020">
        <v>9</v>
      </c>
      <c r="E1020" t="s">
        <v>28</v>
      </c>
      <c r="F1020" t="s">
        <v>73</v>
      </c>
      <c r="G1020" t="s">
        <v>54</v>
      </c>
      <c r="H1020">
        <v>1567.76</v>
      </c>
      <c r="I1020" t="s">
        <v>785</v>
      </c>
      <c r="J1020">
        <v>36</v>
      </c>
      <c r="K1020" t="s">
        <v>56</v>
      </c>
      <c r="L1020" t="s">
        <v>57</v>
      </c>
      <c r="M1020">
        <v>11.74</v>
      </c>
      <c r="N1020" t="s">
        <v>58</v>
      </c>
      <c r="O1020" t="s">
        <v>2382</v>
      </c>
      <c r="P1020" s="1">
        <v>46035.39166666667</v>
      </c>
      <c r="Q1020" s="1">
        <v>46035.412499999999</v>
      </c>
      <c r="R1020" t="s">
        <v>36</v>
      </c>
      <c r="S1020">
        <v>13</v>
      </c>
      <c r="T1020">
        <v>43</v>
      </c>
      <c r="U1020">
        <v>30</v>
      </c>
      <c r="V1020" s="1">
        <v>46035</v>
      </c>
      <c r="W1020">
        <v>0</v>
      </c>
      <c r="X1020" t="s">
        <v>52</v>
      </c>
      <c r="Y1020">
        <v>29.2</v>
      </c>
      <c r="Z1020">
        <v>7.3</v>
      </c>
      <c r="AA1020" t="s">
        <v>38</v>
      </c>
    </row>
    <row r="1021" spans="1:27" x14ac:dyDescent="0.3">
      <c r="A1021" t="s">
        <v>2383</v>
      </c>
      <c r="B1021" s="1">
        <v>46056.34097222222</v>
      </c>
      <c r="C1021" s="1">
        <v>46056</v>
      </c>
      <c r="D1021">
        <v>8</v>
      </c>
      <c r="E1021" t="s">
        <v>28</v>
      </c>
      <c r="F1021" t="s">
        <v>30</v>
      </c>
      <c r="G1021" t="s">
        <v>30</v>
      </c>
      <c r="H1021">
        <v>627.87</v>
      </c>
      <c r="I1021" t="s">
        <v>500</v>
      </c>
      <c r="J1021">
        <v>18</v>
      </c>
      <c r="K1021" t="s">
        <v>42</v>
      </c>
      <c r="L1021" t="s">
        <v>863</v>
      </c>
      <c r="M1021">
        <v>1.84</v>
      </c>
      <c r="N1021" t="s">
        <v>58</v>
      </c>
      <c r="O1021" t="s">
        <v>2384</v>
      </c>
      <c r="P1021" s="1"/>
      <c r="Q1021" s="1">
        <v>46056.355555555558</v>
      </c>
      <c r="R1021" t="s">
        <v>36</v>
      </c>
      <c r="T1021">
        <v>21</v>
      </c>
      <c r="V1021" s="1">
        <v>46056</v>
      </c>
      <c r="W1021">
        <v>1.6</v>
      </c>
      <c r="X1021" t="s">
        <v>37</v>
      </c>
      <c r="Y1021">
        <v>24</v>
      </c>
      <c r="Z1021">
        <v>8.6999999999999993</v>
      </c>
      <c r="AA1021" t="s">
        <v>516</v>
      </c>
    </row>
    <row r="1022" spans="1:27" x14ac:dyDescent="0.3">
      <c r="A1022" t="s">
        <v>2385</v>
      </c>
      <c r="B1022" s="1">
        <v>46175.84097222222</v>
      </c>
      <c r="C1022" s="1">
        <v>46175</v>
      </c>
      <c r="D1022">
        <v>20</v>
      </c>
      <c r="E1022" t="s">
        <v>343</v>
      </c>
      <c r="F1022" t="s">
        <v>29</v>
      </c>
      <c r="G1022" t="s">
        <v>29</v>
      </c>
      <c r="H1022">
        <v>1222.52</v>
      </c>
      <c r="I1022" t="s">
        <v>1230</v>
      </c>
      <c r="J1022">
        <v>3</v>
      </c>
      <c r="K1022" t="s">
        <v>56</v>
      </c>
      <c r="L1022" t="s">
        <v>149</v>
      </c>
      <c r="M1022">
        <v>8.14</v>
      </c>
      <c r="N1022" t="s">
        <v>34</v>
      </c>
      <c r="O1022" t="s">
        <v>2386</v>
      </c>
      <c r="P1022" s="1">
        <v>46175.850694444445</v>
      </c>
      <c r="Q1022" s="1">
        <v>46175.866666666669</v>
      </c>
      <c r="R1022" t="s">
        <v>36</v>
      </c>
      <c r="S1022">
        <v>14</v>
      </c>
      <c r="T1022">
        <v>37</v>
      </c>
      <c r="U1022">
        <v>23</v>
      </c>
      <c r="V1022" s="1">
        <v>46175</v>
      </c>
      <c r="W1022">
        <v>0</v>
      </c>
      <c r="X1022" t="s">
        <v>52</v>
      </c>
      <c r="Y1022">
        <v>28.2</v>
      </c>
      <c r="Z1022">
        <v>7.3</v>
      </c>
      <c r="AA1022" t="s">
        <v>38</v>
      </c>
    </row>
    <row r="1023" spans="1:27" x14ac:dyDescent="0.3">
      <c r="A1023" t="s">
        <v>2387</v>
      </c>
      <c r="B1023" s="1">
        <v>46079.620138888888</v>
      </c>
      <c r="C1023" s="1">
        <v>46079</v>
      </c>
      <c r="D1023">
        <v>14</v>
      </c>
      <c r="E1023" t="s">
        <v>96</v>
      </c>
      <c r="F1023" t="s">
        <v>30</v>
      </c>
      <c r="G1023" t="s">
        <v>30</v>
      </c>
      <c r="H1023">
        <v>959.24</v>
      </c>
      <c r="I1023" t="s">
        <v>563</v>
      </c>
      <c r="J1023">
        <v>24</v>
      </c>
      <c r="K1023" t="s">
        <v>56</v>
      </c>
      <c r="L1023" t="s">
        <v>643</v>
      </c>
      <c r="M1023">
        <v>13.76</v>
      </c>
      <c r="N1023" t="s">
        <v>58</v>
      </c>
      <c r="O1023" t="s">
        <v>2388</v>
      </c>
      <c r="P1023" s="1">
        <v>46079.62222222222</v>
      </c>
      <c r="Q1023" s="1">
        <v>46079.646527777775</v>
      </c>
      <c r="R1023" t="s">
        <v>36</v>
      </c>
      <c r="S1023">
        <v>3</v>
      </c>
      <c r="T1023">
        <v>38</v>
      </c>
      <c r="U1023">
        <v>35</v>
      </c>
      <c r="V1023" s="1">
        <v>46079</v>
      </c>
      <c r="W1023">
        <v>0</v>
      </c>
      <c r="X1023" t="s">
        <v>52</v>
      </c>
      <c r="Y1023">
        <v>29.2</v>
      </c>
      <c r="Z1023">
        <v>7.5</v>
      </c>
      <c r="AA1023" t="s">
        <v>38</v>
      </c>
    </row>
    <row r="1024" spans="1:27" x14ac:dyDescent="0.3">
      <c r="A1024" t="s">
        <v>2389</v>
      </c>
      <c r="B1024" s="1">
        <v>46163.402777777781</v>
      </c>
      <c r="C1024" s="1">
        <v>46163</v>
      </c>
      <c r="D1024">
        <v>9</v>
      </c>
      <c r="E1024" t="s">
        <v>28</v>
      </c>
      <c r="F1024" t="s">
        <v>30</v>
      </c>
      <c r="G1024" t="s">
        <v>30</v>
      </c>
      <c r="H1024">
        <v>1765.2</v>
      </c>
      <c r="I1024" t="s">
        <v>528</v>
      </c>
      <c r="J1024">
        <v>18</v>
      </c>
      <c r="K1024" t="s">
        <v>42</v>
      </c>
      <c r="L1024" t="s">
        <v>988</v>
      </c>
      <c r="M1024">
        <v>2.19</v>
      </c>
      <c r="N1024" t="s">
        <v>58</v>
      </c>
      <c r="O1024" t="s">
        <v>2390</v>
      </c>
      <c r="P1024" s="1">
        <v>46163.413888888892</v>
      </c>
      <c r="Q1024" s="1">
        <v>46163.425000000003</v>
      </c>
      <c r="R1024" t="s">
        <v>51</v>
      </c>
      <c r="S1024">
        <v>16</v>
      </c>
      <c r="T1024">
        <v>32</v>
      </c>
      <c r="U1024">
        <v>16</v>
      </c>
      <c r="V1024" s="1">
        <v>46163</v>
      </c>
      <c r="W1024">
        <v>0</v>
      </c>
      <c r="X1024" t="s">
        <v>52</v>
      </c>
      <c r="Y1024">
        <v>31.3</v>
      </c>
      <c r="Z1024">
        <v>9.1</v>
      </c>
      <c r="AA1024" t="s">
        <v>38</v>
      </c>
    </row>
    <row r="1025" spans="1:27" x14ac:dyDescent="0.3">
      <c r="A1025" t="s">
        <v>2391</v>
      </c>
      <c r="B1025" s="1">
        <v>46192.611111111109</v>
      </c>
      <c r="C1025" s="1">
        <v>46192</v>
      </c>
      <c r="D1025">
        <v>14</v>
      </c>
      <c r="E1025" t="s">
        <v>593</v>
      </c>
      <c r="F1025" t="s">
        <v>29</v>
      </c>
      <c r="G1025" t="s">
        <v>54</v>
      </c>
      <c r="H1025">
        <v>768.33</v>
      </c>
      <c r="I1025" t="s">
        <v>465</v>
      </c>
      <c r="J1025">
        <v>48</v>
      </c>
      <c r="K1025" t="s">
        <v>42</v>
      </c>
      <c r="L1025" t="s">
        <v>80</v>
      </c>
      <c r="M1025">
        <v>4.99</v>
      </c>
      <c r="N1025" t="s">
        <v>49</v>
      </c>
      <c r="O1025" t="s">
        <v>2392</v>
      </c>
      <c r="P1025" s="1">
        <v>46192.620833333334</v>
      </c>
      <c r="Q1025" s="1">
        <v>46192.640277777777</v>
      </c>
      <c r="R1025" t="s">
        <v>36</v>
      </c>
      <c r="S1025">
        <v>14</v>
      </c>
      <c r="T1025">
        <v>42</v>
      </c>
      <c r="U1025">
        <v>28</v>
      </c>
      <c r="V1025" s="1">
        <v>46192</v>
      </c>
      <c r="W1025">
        <v>2.9</v>
      </c>
      <c r="X1025" t="s">
        <v>37</v>
      </c>
      <c r="Y1025">
        <v>28.4</v>
      </c>
      <c r="Z1025">
        <v>9.3000000000000007</v>
      </c>
      <c r="AA1025" t="s">
        <v>38</v>
      </c>
    </row>
    <row r="1026" spans="1:27" x14ac:dyDescent="0.3">
      <c r="A1026" t="s">
        <v>2393</v>
      </c>
      <c r="B1026" s="1">
        <v>46075.85833333333</v>
      </c>
      <c r="C1026" s="1">
        <v>46075</v>
      </c>
      <c r="D1026">
        <v>20</v>
      </c>
      <c r="E1026" t="s">
        <v>188</v>
      </c>
      <c r="F1026" t="s">
        <v>30</v>
      </c>
      <c r="G1026" t="s">
        <v>54</v>
      </c>
      <c r="H1026">
        <v>1030.24</v>
      </c>
      <c r="I1026" t="s">
        <v>681</v>
      </c>
      <c r="J1026">
        <v>12</v>
      </c>
      <c r="K1026" t="s">
        <v>32</v>
      </c>
      <c r="L1026" t="s">
        <v>296</v>
      </c>
      <c r="M1026">
        <v>8.92</v>
      </c>
      <c r="N1026" t="s">
        <v>58</v>
      </c>
      <c r="O1026" t="s">
        <v>2394</v>
      </c>
      <c r="P1026" s="1">
        <v>46075.871527777781</v>
      </c>
      <c r="Q1026" s="1">
        <v>46075.888194444444</v>
      </c>
      <c r="R1026" t="s">
        <v>36</v>
      </c>
      <c r="S1026">
        <v>19</v>
      </c>
      <c r="T1026">
        <v>43</v>
      </c>
      <c r="U1026">
        <v>24</v>
      </c>
      <c r="V1026" s="1">
        <v>46075</v>
      </c>
      <c r="W1026">
        <v>1.8</v>
      </c>
      <c r="X1026" t="s">
        <v>37</v>
      </c>
      <c r="Y1026">
        <v>26.1</v>
      </c>
      <c r="Z1026">
        <v>5.5</v>
      </c>
      <c r="AA1026" t="s">
        <v>38</v>
      </c>
    </row>
    <row r="1027" spans="1:27" x14ac:dyDescent="0.3">
      <c r="A1027" t="s">
        <v>2395</v>
      </c>
      <c r="B1027" s="1">
        <v>46171.517361111109</v>
      </c>
      <c r="C1027" s="1">
        <v>46171</v>
      </c>
      <c r="D1027">
        <v>12</v>
      </c>
      <c r="E1027" t="s">
        <v>139</v>
      </c>
      <c r="F1027" t="s">
        <v>54</v>
      </c>
      <c r="G1027" t="s">
        <v>54</v>
      </c>
      <c r="H1027">
        <v>805.96</v>
      </c>
      <c r="I1027" t="s">
        <v>804</v>
      </c>
      <c r="J1027">
        <v>24</v>
      </c>
      <c r="K1027" t="s">
        <v>89</v>
      </c>
      <c r="L1027" t="s">
        <v>181</v>
      </c>
      <c r="M1027">
        <v>10.88</v>
      </c>
      <c r="N1027" t="s">
        <v>58</v>
      </c>
      <c r="O1027" t="s">
        <v>2396</v>
      </c>
      <c r="P1027" s="1">
        <v>46171.523611111108</v>
      </c>
      <c r="Q1027" s="1">
        <v>46171.54791666667</v>
      </c>
      <c r="R1027" t="s">
        <v>51</v>
      </c>
      <c r="S1027">
        <v>9</v>
      </c>
      <c r="T1027">
        <v>44</v>
      </c>
      <c r="U1027">
        <v>35</v>
      </c>
      <c r="V1027" s="1">
        <v>46171</v>
      </c>
      <c r="W1027">
        <v>0</v>
      </c>
      <c r="X1027" t="s">
        <v>52</v>
      </c>
      <c r="Y1027">
        <v>29.5</v>
      </c>
      <c r="Z1027">
        <v>7.1</v>
      </c>
      <c r="AA1027" t="s">
        <v>38</v>
      </c>
    </row>
    <row r="1028" spans="1:27" x14ac:dyDescent="0.3">
      <c r="A1028" t="s">
        <v>2397</v>
      </c>
      <c r="B1028" s="1"/>
      <c r="C1028" s="1"/>
      <c r="E1028" t="s">
        <v>46</v>
      </c>
      <c r="F1028" t="s">
        <v>29</v>
      </c>
      <c r="G1028" t="s">
        <v>29</v>
      </c>
      <c r="H1028">
        <v>330.27</v>
      </c>
      <c r="I1028" t="s">
        <v>500</v>
      </c>
      <c r="J1028">
        <v>18</v>
      </c>
      <c r="K1028" t="s">
        <v>42</v>
      </c>
      <c r="L1028" t="s">
        <v>141</v>
      </c>
      <c r="M1028">
        <v>14.24</v>
      </c>
      <c r="N1028" t="s">
        <v>34</v>
      </c>
      <c r="O1028" t="s">
        <v>2398</v>
      </c>
      <c r="P1028" s="1">
        <v>46092.527083333334</v>
      </c>
      <c r="Q1028" s="1">
        <v>46092.554166666669</v>
      </c>
      <c r="R1028" t="s">
        <v>36</v>
      </c>
      <c r="U1028">
        <v>39</v>
      </c>
      <c r="V1028" s="1"/>
      <c r="X1028" t="s">
        <v>210</v>
      </c>
      <c r="AA1028" t="s">
        <v>308</v>
      </c>
    </row>
    <row r="1029" spans="1:27" x14ac:dyDescent="0.3">
      <c r="A1029" t="s">
        <v>2399</v>
      </c>
      <c r="B1029" s="1">
        <v>46191.615972222222</v>
      </c>
      <c r="C1029" s="1">
        <v>46191</v>
      </c>
      <c r="D1029">
        <v>14</v>
      </c>
      <c r="E1029" t="s">
        <v>593</v>
      </c>
      <c r="F1029" t="s">
        <v>29</v>
      </c>
      <c r="G1029" t="s">
        <v>29</v>
      </c>
      <c r="H1029">
        <v>629.34</v>
      </c>
      <c r="I1029" t="s">
        <v>152</v>
      </c>
      <c r="J1029">
        <v>4</v>
      </c>
      <c r="K1029" t="s">
        <v>56</v>
      </c>
      <c r="L1029" t="s">
        <v>601</v>
      </c>
      <c r="M1029">
        <v>9.92</v>
      </c>
      <c r="N1029" t="s">
        <v>49</v>
      </c>
      <c r="O1029" t="s">
        <v>2400</v>
      </c>
      <c r="P1029" s="1">
        <v>46191.618055555555</v>
      </c>
      <c r="Q1029" s="1">
        <v>46191.645138888889</v>
      </c>
      <c r="R1029" t="s">
        <v>51</v>
      </c>
      <c r="S1029">
        <v>3</v>
      </c>
      <c r="T1029">
        <v>42</v>
      </c>
      <c r="U1029">
        <v>39</v>
      </c>
      <c r="V1029" s="1">
        <v>46191</v>
      </c>
      <c r="W1029">
        <v>1.9</v>
      </c>
      <c r="X1029" t="s">
        <v>37</v>
      </c>
      <c r="Y1029">
        <v>19.2</v>
      </c>
      <c r="Z1029">
        <v>5.9</v>
      </c>
      <c r="AA1029" t="s">
        <v>38</v>
      </c>
    </row>
    <row r="1030" spans="1:27" x14ac:dyDescent="0.3">
      <c r="A1030" t="s">
        <v>2401</v>
      </c>
      <c r="B1030" s="1">
        <v>46178.888194444444</v>
      </c>
      <c r="C1030" s="1">
        <v>46178</v>
      </c>
      <c r="D1030">
        <v>21</v>
      </c>
      <c r="E1030" t="s">
        <v>93</v>
      </c>
      <c r="F1030" t="s">
        <v>54</v>
      </c>
      <c r="G1030" t="s">
        <v>54</v>
      </c>
      <c r="H1030">
        <v>1452.33</v>
      </c>
      <c r="I1030" t="s">
        <v>327</v>
      </c>
      <c r="J1030">
        <v>2</v>
      </c>
      <c r="K1030" t="s">
        <v>89</v>
      </c>
      <c r="L1030" t="s">
        <v>340</v>
      </c>
      <c r="M1030">
        <v>2.14</v>
      </c>
      <c r="N1030" t="s">
        <v>49</v>
      </c>
      <c r="O1030" t="s">
        <v>2402</v>
      </c>
      <c r="P1030" s="1">
        <v>46178.900694444441</v>
      </c>
      <c r="Q1030" s="1">
        <v>46178.913194444445</v>
      </c>
      <c r="R1030" t="s">
        <v>36</v>
      </c>
      <c r="S1030">
        <v>18</v>
      </c>
      <c r="T1030">
        <v>36</v>
      </c>
      <c r="U1030">
        <v>18</v>
      </c>
      <c r="V1030" s="1">
        <v>46178</v>
      </c>
      <c r="W1030">
        <v>1.9</v>
      </c>
      <c r="X1030" t="s">
        <v>37</v>
      </c>
      <c r="Y1030">
        <v>25</v>
      </c>
      <c r="Z1030">
        <v>7.9</v>
      </c>
      <c r="AA1030" t="s">
        <v>38</v>
      </c>
    </row>
    <row r="1031" spans="1:27" x14ac:dyDescent="0.3">
      <c r="A1031" t="s">
        <v>2403</v>
      </c>
      <c r="B1031" s="1">
        <v>46046.500694444447</v>
      </c>
      <c r="C1031" s="1">
        <v>46046</v>
      </c>
      <c r="D1031">
        <v>12</v>
      </c>
      <c r="E1031" t="s">
        <v>172</v>
      </c>
      <c r="F1031" t="s">
        <v>30</v>
      </c>
      <c r="G1031" t="s">
        <v>30</v>
      </c>
      <c r="H1031">
        <v>1472.31</v>
      </c>
      <c r="I1031" t="s">
        <v>429</v>
      </c>
      <c r="J1031">
        <v>18</v>
      </c>
      <c r="K1031" t="s">
        <v>56</v>
      </c>
      <c r="L1031" t="s">
        <v>306</v>
      </c>
      <c r="M1031">
        <v>14.16</v>
      </c>
      <c r="N1031" t="s">
        <v>58</v>
      </c>
      <c r="O1031" t="s">
        <v>2404</v>
      </c>
      <c r="P1031" s="1">
        <v>46046.511805555558</v>
      </c>
      <c r="Q1031" s="1">
        <v>46046.536805555559</v>
      </c>
      <c r="R1031" t="s">
        <v>36</v>
      </c>
      <c r="S1031">
        <v>16</v>
      </c>
      <c r="T1031">
        <v>52</v>
      </c>
      <c r="U1031">
        <v>36</v>
      </c>
      <c r="V1031" s="1">
        <v>46046</v>
      </c>
      <c r="W1031">
        <v>0</v>
      </c>
      <c r="X1031" t="s">
        <v>52</v>
      </c>
      <c r="Y1031">
        <v>32.299999999999997</v>
      </c>
      <c r="Z1031">
        <v>11.5</v>
      </c>
      <c r="AA1031" t="s">
        <v>38</v>
      </c>
    </row>
    <row r="1032" spans="1:27" x14ac:dyDescent="0.3">
      <c r="A1032" t="s">
        <v>2405</v>
      </c>
      <c r="B1032" s="1">
        <v>46107.549305555556</v>
      </c>
      <c r="C1032" s="1">
        <v>46107</v>
      </c>
      <c r="D1032">
        <v>13</v>
      </c>
      <c r="E1032" t="s">
        <v>223</v>
      </c>
      <c r="F1032" t="s">
        <v>30</v>
      </c>
      <c r="G1032" t="s">
        <v>30</v>
      </c>
      <c r="H1032">
        <v>390.83</v>
      </c>
      <c r="I1032" t="s">
        <v>648</v>
      </c>
      <c r="J1032">
        <v>18</v>
      </c>
      <c r="K1032" t="s">
        <v>56</v>
      </c>
      <c r="L1032" t="s">
        <v>553</v>
      </c>
      <c r="M1032">
        <v>3.85</v>
      </c>
      <c r="N1032" t="s">
        <v>34</v>
      </c>
      <c r="O1032" t="s">
        <v>2406</v>
      </c>
      <c r="P1032" s="1">
        <v>46107.557638888888</v>
      </c>
      <c r="Q1032" s="1">
        <v>46107.565972222219</v>
      </c>
      <c r="R1032" t="s">
        <v>36</v>
      </c>
      <c r="S1032">
        <v>12</v>
      </c>
      <c r="T1032">
        <v>24</v>
      </c>
      <c r="U1032">
        <v>12</v>
      </c>
      <c r="V1032" s="1">
        <v>46107</v>
      </c>
      <c r="W1032">
        <v>0</v>
      </c>
      <c r="X1032" t="s">
        <v>52</v>
      </c>
      <c r="Y1032">
        <v>25.3</v>
      </c>
      <c r="Z1032">
        <v>3</v>
      </c>
      <c r="AA1032" t="s">
        <v>38</v>
      </c>
    </row>
    <row r="1033" spans="1:27" x14ac:dyDescent="0.3">
      <c r="A1033" t="s">
        <v>2407</v>
      </c>
      <c r="B1033" s="1">
        <v>46074.29791666667</v>
      </c>
      <c r="C1033" s="1">
        <v>46074</v>
      </c>
      <c r="D1033">
        <v>7</v>
      </c>
      <c r="E1033" t="s">
        <v>139</v>
      </c>
      <c r="F1033" t="s">
        <v>73</v>
      </c>
      <c r="G1033" t="s">
        <v>67</v>
      </c>
      <c r="H1033">
        <v>1737.2</v>
      </c>
      <c r="I1033" t="s">
        <v>62</v>
      </c>
      <c r="J1033">
        <v>48</v>
      </c>
      <c r="K1033" t="s">
        <v>56</v>
      </c>
      <c r="L1033" t="s">
        <v>430</v>
      </c>
      <c r="M1033">
        <v>13.25</v>
      </c>
      <c r="N1033" t="s">
        <v>49</v>
      </c>
      <c r="O1033" t="s">
        <v>2408</v>
      </c>
      <c r="P1033" s="1">
        <v>46074.310416666667</v>
      </c>
      <c r="Q1033" s="1">
        <v>46074.340277777781</v>
      </c>
      <c r="R1033" t="s">
        <v>36</v>
      </c>
      <c r="S1033">
        <v>18</v>
      </c>
      <c r="T1033">
        <v>61</v>
      </c>
      <c r="U1033">
        <v>43</v>
      </c>
      <c r="V1033" s="1">
        <v>46074</v>
      </c>
      <c r="W1033">
        <v>5.8</v>
      </c>
      <c r="X1033" t="s">
        <v>37</v>
      </c>
      <c r="Y1033">
        <v>34.799999999999997</v>
      </c>
      <c r="Z1033">
        <v>8.6999999999999993</v>
      </c>
      <c r="AA1033" t="s">
        <v>38</v>
      </c>
    </row>
    <row r="1034" spans="1:27" x14ac:dyDescent="0.3">
      <c r="A1034" t="s">
        <v>2409</v>
      </c>
      <c r="B1034" s="1">
        <v>46121.856249999997</v>
      </c>
      <c r="C1034" s="1">
        <v>46121</v>
      </c>
      <c r="D1034">
        <v>20</v>
      </c>
      <c r="E1034" t="s">
        <v>40</v>
      </c>
      <c r="F1034" t="s">
        <v>30</v>
      </c>
      <c r="G1034" t="s">
        <v>30</v>
      </c>
      <c r="H1034">
        <v>1717.1</v>
      </c>
      <c r="I1034" t="s">
        <v>1593</v>
      </c>
      <c r="J1034">
        <v>3</v>
      </c>
      <c r="K1034" t="s">
        <v>89</v>
      </c>
      <c r="L1034" t="s">
        <v>136</v>
      </c>
      <c r="M1034">
        <v>7.06</v>
      </c>
      <c r="N1034" t="s">
        <v>58</v>
      </c>
      <c r="O1034" t="s">
        <v>2410</v>
      </c>
      <c r="P1034" s="1">
        <v>46121.863194444442</v>
      </c>
      <c r="Q1034" s="1">
        <v>46121.879861111112</v>
      </c>
      <c r="R1034" t="s">
        <v>36</v>
      </c>
      <c r="S1034">
        <v>10</v>
      </c>
      <c r="T1034">
        <v>34</v>
      </c>
      <c r="U1034">
        <v>24</v>
      </c>
      <c r="V1034" s="1">
        <v>46121</v>
      </c>
      <c r="W1034">
        <v>3.8</v>
      </c>
      <c r="X1034" t="s">
        <v>37</v>
      </c>
      <c r="Y1034">
        <v>30.3</v>
      </c>
      <c r="Z1034">
        <v>6.9</v>
      </c>
      <c r="AA1034" t="s">
        <v>38</v>
      </c>
    </row>
    <row r="1035" spans="1:27" x14ac:dyDescent="0.3">
      <c r="A1035" t="s">
        <v>2411</v>
      </c>
      <c r="B1035" s="1">
        <v>46067.568749999999</v>
      </c>
      <c r="C1035" s="1">
        <v>46067</v>
      </c>
      <c r="D1035">
        <v>13</v>
      </c>
      <c r="E1035" t="s">
        <v>125</v>
      </c>
      <c r="F1035" t="s">
        <v>29</v>
      </c>
      <c r="G1035" t="s">
        <v>29</v>
      </c>
      <c r="H1035">
        <v>924.92</v>
      </c>
      <c r="I1035" t="s">
        <v>459</v>
      </c>
      <c r="J1035">
        <v>8</v>
      </c>
      <c r="K1035" t="s">
        <v>56</v>
      </c>
      <c r="L1035" t="s">
        <v>838</v>
      </c>
      <c r="M1035">
        <v>3.16</v>
      </c>
      <c r="N1035" t="s">
        <v>49</v>
      </c>
      <c r="O1035" t="s">
        <v>2412</v>
      </c>
      <c r="P1035" s="1">
        <v>46067.585416666669</v>
      </c>
      <c r="Q1035" s="1">
        <v>46067.599305555559</v>
      </c>
      <c r="R1035" t="s">
        <v>36</v>
      </c>
      <c r="S1035">
        <v>24</v>
      </c>
      <c r="T1035">
        <v>44</v>
      </c>
      <c r="U1035">
        <v>20</v>
      </c>
      <c r="V1035" s="1">
        <v>46067</v>
      </c>
      <c r="W1035">
        <v>0</v>
      </c>
      <c r="X1035" t="s">
        <v>52</v>
      </c>
      <c r="Y1035">
        <v>26.9</v>
      </c>
      <c r="Z1035">
        <v>9</v>
      </c>
      <c r="AA1035" t="s">
        <v>38</v>
      </c>
    </row>
    <row r="1036" spans="1:27" x14ac:dyDescent="0.3">
      <c r="A1036" t="s">
        <v>2413</v>
      </c>
      <c r="B1036" s="1">
        <v>46099.50277777778</v>
      </c>
      <c r="C1036" s="1">
        <v>46099</v>
      </c>
      <c r="D1036">
        <v>12</v>
      </c>
      <c r="E1036" t="s">
        <v>93</v>
      </c>
      <c r="F1036" t="s">
        <v>29</v>
      </c>
      <c r="G1036" t="s">
        <v>29</v>
      </c>
      <c r="H1036">
        <v>1473.06</v>
      </c>
      <c r="I1036" t="s">
        <v>468</v>
      </c>
      <c r="J1036">
        <v>2</v>
      </c>
      <c r="K1036" t="s">
        <v>89</v>
      </c>
      <c r="L1036" t="s">
        <v>492</v>
      </c>
      <c r="M1036">
        <v>10.61</v>
      </c>
      <c r="N1036" t="s">
        <v>58</v>
      </c>
      <c r="O1036" t="s">
        <v>2414</v>
      </c>
      <c r="P1036" s="1">
        <v>46099.511805555558</v>
      </c>
      <c r="Q1036" s="1">
        <v>46099.536805555559</v>
      </c>
      <c r="R1036" t="s">
        <v>147</v>
      </c>
      <c r="S1036">
        <v>13</v>
      </c>
      <c r="T1036">
        <v>49</v>
      </c>
      <c r="U1036">
        <v>36</v>
      </c>
      <c r="V1036" s="1">
        <v>46099</v>
      </c>
      <c r="W1036">
        <v>2</v>
      </c>
      <c r="X1036" t="s">
        <v>37</v>
      </c>
      <c r="Y1036">
        <v>30.4</v>
      </c>
      <c r="Z1036">
        <v>8.8000000000000007</v>
      </c>
      <c r="AA1036" t="s">
        <v>38</v>
      </c>
    </row>
    <row r="1037" spans="1:27" x14ac:dyDescent="0.3">
      <c r="A1037" t="s">
        <v>2415</v>
      </c>
      <c r="B1037" s="1">
        <v>46187.609722222223</v>
      </c>
      <c r="C1037" s="1">
        <v>46187</v>
      </c>
      <c r="D1037">
        <v>14</v>
      </c>
      <c r="E1037" t="s">
        <v>593</v>
      </c>
      <c r="F1037" t="s">
        <v>30</v>
      </c>
      <c r="G1037" t="s">
        <v>30</v>
      </c>
      <c r="H1037">
        <v>711.92</v>
      </c>
      <c r="I1037" t="s">
        <v>506</v>
      </c>
      <c r="J1037">
        <v>48</v>
      </c>
      <c r="K1037" t="s">
        <v>32</v>
      </c>
      <c r="L1037" t="s">
        <v>200</v>
      </c>
      <c r="M1037">
        <v>13.14</v>
      </c>
      <c r="N1037" t="s">
        <v>34</v>
      </c>
      <c r="O1037" t="s">
        <v>2416</v>
      </c>
      <c r="P1037" s="1">
        <v>46187.614583333336</v>
      </c>
      <c r="Q1037" s="1">
        <v>46187.635416666664</v>
      </c>
      <c r="R1037" t="s">
        <v>147</v>
      </c>
      <c r="S1037">
        <v>7</v>
      </c>
      <c r="T1037">
        <v>37</v>
      </c>
      <c r="U1037">
        <v>30</v>
      </c>
      <c r="V1037" s="1">
        <v>46187</v>
      </c>
      <c r="W1037">
        <v>4.5999999999999996</v>
      </c>
      <c r="X1037" t="s">
        <v>37</v>
      </c>
      <c r="Y1037">
        <v>26.8</v>
      </c>
      <c r="Z1037">
        <v>9</v>
      </c>
      <c r="AA1037" t="s">
        <v>38</v>
      </c>
    </row>
    <row r="1038" spans="1:27" x14ac:dyDescent="0.3">
      <c r="A1038" t="s">
        <v>2417</v>
      </c>
      <c r="B1038" s="1">
        <v>46154.879166666666</v>
      </c>
      <c r="C1038" s="1">
        <v>46154</v>
      </c>
      <c r="D1038">
        <v>21</v>
      </c>
      <c r="E1038" t="s">
        <v>188</v>
      </c>
      <c r="F1038" t="s">
        <v>29</v>
      </c>
      <c r="G1038" t="s">
        <v>30</v>
      </c>
      <c r="H1038">
        <v>1444.15</v>
      </c>
      <c r="I1038" t="s">
        <v>711</v>
      </c>
      <c r="J1038">
        <v>24</v>
      </c>
      <c r="K1038" t="s">
        <v>42</v>
      </c>
      <c r="L1038" t="s">
        <v>247</v>
      </c>
      <c r="M1038">
        <v>5.03</v>
      </c>
      <c r="N1038" t="s">
        <v>58</v>
      </c>
      <c r="O1038" t="s">
        <v>2418</v>
      </c>
      <c r="P1038" s="1">
        <v>46154.890277777777</v>
      </c>
      <c r="Q1038" s="1">
        <v>46154.904861111114</v>
      </c>
      <c r="R1038" t="s">
        <v>36</v>
      </c>
      <c r="S1038">
        <v>16</v>
      </c>
      <c r="T1038">
        <v>37</v>
      </c>
      <c r="U1038">
        <v>21</v>
      </c>
      <c r="V1038" s="1">
        <v>46154</v>
      </c>
      <c r="W1038">
        <v>0</v>
      </c>
      <c r="X1038" t="s">
        <v>52</v>
      </c>
      <c r="Y1038">
        <v>30.9</v>
      </c>
      <c r="Z1038">
        <v>5.6</v>
      </c>
      <c r="AA1038" t="s">
        <v>38</v>
      </c>
    </row>
    <row r="1039" spans="1:27" x14ac:dyDescent="0.3">
      <c r="A1039" t="s">
        <v>2419</v>
      </c>
      <c r="B1039" s="1">
        <v>46184.303472222222</v>
      </c>
      <c r="C1039" s="1">
        <v>46184</v>
      </c>
      <c r="D1039">
        <v>7</v>
      </c>
      <c r="E1039" t="s">
        <v>111</v>
      </c>
      <c r="F1039" t="s">
        <v>67</v>
      </c>
      <c r="G1039" t="s">
        <v>67</v>
      </c>
      <c r="H1039">
        <v>1510.15</v>
      </c>
      <c r="I1039" t="s">
        <v>813</v>
      </c>
      <c r="J1039">
        <v>36</v>
      </c>
      <c r="K1039" t="s">
        <v>56</v>
      </c>
      <c r="L1039" t="s">
        <v>165</v>
      </c>
      <c r="M1039">
        <v>4.75</v>
      </c>
      <c r="N1039" t="s">
        <v>58</v>
      </c>
      <c r="O1039" t="s">
        <v>2420</v>
      </c>
      <c r="P1039" s="1">
        <v>46184.318749999999</v>
      </c>
      <c r="Q1039" s="1">
        <v>46184.32916666667</v>
      </c>
      <c r="R1039" t="s">
        <v>36</v>
      </c>
      <c r="S1039">
        <v>22</v>
      </c>
      <c r="T1039">
        <v>37</v>
      </c>
      <c r="U1039">
        <v>15</v>
      </c>
      <c r="V1039" s="1">
        <v>46184</v>
      </c>
      <c r="W1039">
        <v>2</v>
      </c>
      <c r="X1039" t="s">
        <v>37</v>
      </c>
      <c r="Y1039">
        <v>25.9</v>
      </c>
      <c r="Z1039">
        <v>10.199999999999999</v>
      </c>
      <c r="AA1039" t="s">
        <v>38</v>
      </c>
    </row>
    <row r="1040" spans="1:27" x14ac:dyDescent="0.3">
      <c r="A1040" t="s">
        <v>2421</v>
      </c>
      <c r="B1040" s="1">
        <v>46090.624305555553</v>
      </c>
      <c r="C1040" s="1">
        <v>46090</v>
      </c>
      <c r="D1040">
        <v>14</v>
      </c>
      <c r="E1040" t="s">
        <v>172</v>
      </c>
      <c r="F1040" t="s">
        <v>29</v>
      </c>
      <c r="G1040" t="s">
        <v>29</v>
      </c>
      <c r="H1040">
        <v>587.14</v>
      </c>
      <c r="I1040" t="s">
        <v>1388</v>
      </c>
      <c r="J1040">
        <v>12</v>
      </c>
      <c r="K1040" t="s">
        <v>32</v>
      </c>
      <c r="L1040" t="s">
        <v>474</v>
      </c>
      <c r="M1040">
        <v>7.34</v>
      </c>
      <c r="N1040" t="s">
        <v>49</v>
      </c>
      <c r="O1040" t="s">
        <v>2422</v>
      </c>
      <c r="P1040" s="1">
        <v>46090.635416666664</v>
      </c>
      <c r="Q1040" s="1">
        <v>46090.654166666667</v>
      </c>
      <c r="R1040" t="s">
        <v>36</v>
      </c>
      <c r="S1040">
        <v>16</v>
      </c>
      <c r="T1040">
        <v>43</v>
      </c>
      <c r="U1040">
        <v>27</v>
      </c>
      <c r="V1040" s="1">
        <v>46090</v>
      </c>
      <c r="W1040">
        <v>2</v>
      </c>
      <c r="X1040" t="s">
        <v>37</v>
      </c>
      <c r="Y1040">
        <v>35.299999999999997</v>
      </c>
      <c r="Z1040">
        <v>7.6</v>
      </c>
      <c r="AA1040" t="s">
        <v>38</v>
      </c>
    </row>
    <row r="1041" spans="1:27" x14ac:dyDescent="0.3">
      <c r="A1041" t="s">
        <v>2423</v>
      </c>
      <c r="B1041" s="1">
        <v>46182.617361111108</v>
      </c>
      <c r="C1041" s="1">
        <v>46182</v>
      </c>
      <c r="D1041">
        <v>14</v>
      </c>
      <c r="E1041" t="s">
        <v>343</v>
      </c>
      <c r="F1041" t="s">
        <v>67</v>
      </c>
      <c r="G1041" t="s">
        <v>54</v>
      </c>
      <c r="H1041">
        <v>253.31</v>
      </c>
      <c r="I1041" t="s">
        <v>664</v>
      </c>
      <c r="J1041">
        <v>6</v>
      </c>
      <c r="K1041" t="s">
        <v>56</v>
      </c>
      <c r="L1041" t="s">
        <v>63</v>
      </c>
      <c r="M1041">
        <v>10.79</v>
      </c>
      <c r="N1041" t="s">
        <v>58</v>
      </c>
      <c r="O1041" t="s">
        <v>2424</v>
      </c>
      <c r="P1041" s="1">
        <v>46182.62222222222</v>
      </c>
      <c r="Q1041" s="1">
        <v>46182.647222222222</v>
      </c>
      <c r="R1041" t="s">
        <v>51</v>
      </c>
      <c r="S1041">
        <v>7</v>
      </c>
      <c r="T1041">
        <v>43</v>
      </c>
      <c r="U1041">
        <v>36</v>
      </c>
      <c r="V1041" s="1">
        <v>46182</v>
      </c>
      <c r="W1041">
        <v>2.5</v>
      </c>
      <c r="X1041" t="s">
        <v>37</v>
      </c>
      <c r="Y1041">
        <v>23.9</v>
      </c>
      <c r="Z1041">
        <v>6.5</v>
      </c>
      <c r="AA1041" t="s">
        <v>38</v>
      </c>
    </row>
    <row r="1042" spans="1:27" x14ac:dyDescent="0.3">
      <c r="A1042" t="s">
        <v>2425</v>
      </c>
      <c r="B1042" s="1">
        <v>46057.748611111114</v>
      </c>
      <c r="C1042" s="1">
        <v>46057</v>
      </c>
      <c r="D1042">
        <v>17</v>
      </c>
      <c r="E1042" t="s">
        <v>234</v>
      </c>
      <c r="F1042" t="s">
        <v>54</v>
      </c>
      <c r="G1042" t="s">
        <v>54</v>
      </c>
      <c r="H1042">
        <v>810.04</v>
      </c>
      <c r="I1042" t="s">
        <v>180</v>
      </c>
      <c r="J1042">
        <v>48</v>
      </c>
      <c r="K1042" t="s">
        <v>89</v>
      </c>
      <c r="L1042" t="s">
        <v>400</v>
      </c>
      <c r="M1042">
        <v>13.59</v>
      </c>
      <c r="N1042" t="s">
        <v>49</v>
      </c>
      <c r="O1042" t="s">
        <v>2426</v>
      </c>
      <c r="P1042" s="1">
        <v>46057.756944444445</v>
      </c>
      <c r="Q1042" s="1">
        <v>46057.780555555553</v>
      </c>
      <c r="R1042" t="s">
        <v>147</v>
      </c>
      <c r="S1042">
        <v>12</v>
      </c>
      <c r="T1042">
        <v>46</v>
      </c>
      <c r="U1042">
        <v>34</v>
      </c>
      <c r="V1042" s="1">
        <v>46057</v>
      </c>
      <c r="W1042">
        <v>0.9</v>
      </c>
      <c r="X1042" t="s">
        <v>37</v>
      </c>
      <c r="Y1042">
        <v>28.3</v>
      </c>
      <c r="Z1042">
        <v>7.1</v>
      </c>
      <c r="AA1042" t="s">
        <v>38</v>
      </c>
    </row>
    <row r="1043" spans="1:27" x14ac:dyDescent="0.3">
      <c r="A1043" t="s">
        <v>2427</v>
      </c>
      <c r="B1043" s="1">
        <v>46202.745138888888</v>
      </c>
      <c r="C1043" s="1">
        <v>46202</v>
      </c>
      <c r="D1043">
        <v>17</v>
      </c>
      <c r="E1043" t="s">
        <v>96</v>
      </c>
      <c r="F1043" t="s">
        <v>29</v>
      </c>
      <c r="G1043" t="s">
        <v>67</v>
      </c>
      <c r="H1043">
        <v>685.01</v>
      </c>
      <c r="I1043" t="s">
        <v>268</v>
      </c>
      <c r="J1043">
        <v>3</v>
      </c>
      <c r="K1043" t="s">
        <v>32</v>
      </c>
      <c r="L1043" t="s">
        <v>362</v>
      </c>
      <c r="M1043">
        <v>3.05</v>
      </c>
      <c r="N1043" t="s">
        <v>58</v>
      </c>
      <c r="O1043" t="s">
        <v>2428</v>
      </c>
      <c r="P1043" s="1">
        <v>46202.757638888892</v>
      </c>
      <c r="Q1043" s="1">
        <v>46202.771527777775</v>
      </c>
      <c r="R1043" t="s">
        <v>51</v>
      </c>
      <c r="S1043">
        <v>18</v>
      </c>
      <c r="T1043">
        <v>38</v>
      </c>
      <c r="U1043">
        <v>20</v>
      </c>
      <c r="V1043" s="1">
        <v>46202</v>
      </c>
      <c r="W1043">
        <v>0</v>
      </c>
      <c r="X1043" t="s">
        <v>52</v>
      </c>
      <c r="Y1043">
        <v>24.8</v>
      </c>
      <c r="Z1043">
        <v>9.1999999999999993</v>
      </c>
      <c r="AA1043" t="s">
        <v>38</v>
      </c>
    </row>
    <row r="1044" spans="1:27" x14ac:dyDescent="0.3">
      <c r="A1044" t="s">
        <v>2429</v>
      </c>
      <c r="B1044" s="1">
        <v>46071.530555555553</v>
      </c>
      <c r="C1044" s="1">
        <v>46071</v>
      </c>
      <c r="D1044">
        <v>12</v>
      </c>
      <c r="E1044" t="s">
        <v>93</v>
      </c>
      <c r="F1044" t="s">
        <v>67</v>
      </c>
      <c r="G1044" t="s">
        <v>67</v>
      </c>
      <c r="H1044">
        <v>487.96</v>
      </c>
      <c r="I1044" t="s">
        <v>674</v>
      </c>
      <c r="J1044">
        <v>4</v>
      </c>
      <c r="K1044" t="s">
        <v>42</v>
      </c>
      <c r="L1044" t="s">
        <v>814</v>
      </c>
      <c r="M1044">
        <v>12.23</v>
      </c>
      <c r="N1044" t="s">
        <v>58</v>
      </c>
      <c r="O1044" t="s">
        <v>2430</v>
      </c>
      <c r="P1044" s="1">
        <v>46071.539583333331</v>
      </c>
      <c r="Q1044" s="1">
        <v>46071.563888888886</v>
      </c>
      <c r="R1044" t="s">
        <v>36</v>
      </c>
      <c r="S1044">
        <v>13</v>
      </c>
      <c r="T1044">
        <v>48</v>
      </c>
      <c r="U1044">
        <v>35</v>
      </c>
      <c r="V1044" s="1">
        <v>46071</v>
      </c>
      <c r="W1044">
        <v>5.8</v>
      </c>
      <c r="X1044" t="s">
        <v>37</v>
      </c>
      <c r="Y1044">
        <v>26.9</v>
      </c>
      <c r="Z1044">
        <v>8</v>
      </c>
      <c r="AA1044" t="s">
        <v>38</v>
      </c>
    </row>
    <row r="1045" spans="1:27" x14ac:dyDescent="0.3">
      <c r="A1045" t="s">
        <v>2431</v>
      </c>
      <c r="B1045" s="1">
        <v>46131.6875</v>
      </c>
      <c r="C1045" s="1">
        <v>46131</v>
      </c>
      <c r="D1045">
        <v>16</v>
      </c>
      <c r="E1045" t="s">
        <v>223</v>
      </c>
      <c r="F1045" t="s">
        <v>29</v>
      </c>
      <c r="G1045" t="s">
        <v>29</v>
      </c>
      <c r="H1045">
        <v>315.64</v>
      </c>
      <c r="I1045" t="s">
        <v>482</v>
      </c>
      <c r="J1045">
        <v>4</v>
      </c>
      <c r="K1045" t="s">
        <v>56</v>
      </c>
      <c r="L1045" t="s">
        <v>392</v>
      </c>
      <c r="M1045">
        <v>8.6199999999999992</v>
      </c>
      <c r="N1045" t="s">
        <v>58</v>
      </c>
      <c r="O1045" t="s">
        <v>2432</v>
      </c>
      <c r="P1045" s="1">
        <v>46131.697222222225</v>
      </c>
      <c r="Q1045" s="1">
        <v>46131.715277777781</v>
      </c>
      <c r="R1045" t="s">
        <v>36</v>
      </c>
      <c r="S1045">
        <v>14</v>
      </c>
      <c r="T1045">
        <v>40</v>
      </c>
      <c r="U1045">
        <v>26</v>
      </c>
      <c r="V1045" s="1">
        <v>46131</v>
      </c>
      <c r="W1045">
        <v>2.2999999999999998</v>
      </c>
      <c r="X1045" t="s">
        <v>37</v>
      </c>
      <c r="Y1045">
        <v>31.5</v>
      </c>
      <c r="Z1045">
        <v>4.4000000000000004</v>
      </c>
      <c r="AA1045" t="s">
        <v>38</v>
      </c>
    </row>
    <row r="1046" spans="1:27" x14ac:dyDescent="0.3">
      <c r="A1046" t="s">
        <v>2433</v>
      </c>
      <c r="B1046" s="1"/>
      <c r="C1046" s="1"/>
      <c r="E1046" t="s">
        <v>343</v>
      </c>
      <c r="F1046" t="s">
        <v>30</v>
      </c>
      <c r="G1046" t="s">
        <v>30</v>
      </c>
      <c r="H1046">
        <v>288.32</v>
      </c>
      <c r="I1046" t="s">
        <v>391</v>
      </c>
      <c r="J1046">
        <v>6</v>
      </c>
      <c r="K1046" t="s">
        <v>89</v>
      </c>
      <c r="L1046" t="s">
        <v>358</v>
      </c>
      <c r="M1046">
        <v>10.130000000000001</v>
      </c>
      <c r="N1046" t="s">
        <v>58</v>
      </c>
      <c r="O1046" t="s">
        <v>2434</v>
      </c>
      <c r="P1046" s="1">
        <v>46193.447222222225</v>
      </c>
      <c r="Q1046" s="1">
        <v>46193.468055555553</v>
      </c>
      <c r="R1046" t="s">
        <v>36</v>
      </c>
      <c r="U1046">
        <v>30</v>
      </c>
      <c r="V1046" s="1"/>
      <c r="X1046" t="s">
        <v>210</v>
      </c>
      <c r="AA1046" t="s">
        <v>308</v>
      </c>
    </row>
    <row r="1047" spans="1:27" x14ac:dyDescent="0.3">
      <c r="A1047" t="s">
        <v>2435</v>
      </c>
      <c r="B1047" s="1">
        <v>46046.47152777778</v>
      </c>
      <c r="C1047" s="1">
        <v>46046</v>
      </c>
      <c r="D1047">
        <v>11</v>
      </c>
      <c r="E1047" t="s">
        <v>83</v>
      </c>
      <c r="F1047" t="s">
        <v>54</v>
      </c>
      <c r="G1047" t="s">
        <v>54</v>
      </c>
      <c r="H1047">
        <v>446.18</v>
      </c>
      <c r="I1047" t="s">
        <v>131</v>
      </c>
      <c r="J1047">
        <v>36</v>
      </c>
      <c r="K1047" t="s">
        <v>56</v>
      </c>
      <c r="L1047" t="s">
        <v>651</v>
      </c>
      <c r="M1047">
        <v>9.6300000000000008</v>
      </c>
      <c r="N1047" t="s">
        <v>58</v>
      </c>
      <c r="O1047" t="s">
        <v>2436</v>
      </c>
      <c r="P1047" s="1">
        <v>46046.477777777778</v>
      </c>
      <c r="Q1047" s="1">
        <v>46046.498611111114</v>
      </c>
      <c r="R1047" t="s">
        <v>51</v>
      </c>
      <c r="S1047">
        <v>9</v>
      </c>
      <c r="T1047">
        <v>39</v>
      </c>
      <c r="U1047">
        <v>30</v>
      </c>
      <c r="V1047" s="1">
        <v>46046</v>
      </c>
      <c r="W1047">
        <v>1.3</v>
      </c>
      <c r="X1047" t="s">
        <v>37</v>
      </c>
      <c r="Y1047">
        <v>20.5</v>
      </c>
      <c r="Z1047">
        <v>12.1</v>
      </c>
      <c r="AA1047" t="s">
        <v>38</v>
      </c>
    </row>
    <row r="1048" spans="1:27" x14ac:dyDescent="0.3">
      <c r="A1048" t="s">
        <v>2437</v>
      </c>
      <c r="B1048" s="1">
        <v>46052.435416666667</v>
      </c>
      <c r="C1048" s="1">
        <v>46052</v>
      </c>
      <c r="D1048">
        <v>10</v>
      </c>
      <c r="E1048" t="s">
        <v>343</v>
      </c>
      <c r="F1048" t="s">
        <v>73</v>
      </c>
      <c r="G1048" t="s">
        <v>73</v>
      </c>
      <c r="H1048">
        <v>1785.44</v>
      </c>
      <c r="I1048" t="s">
        <v>544</v>
      </c>
      <c r="J1048">
        <v>3</v>
      </c>
      <c r="K1048" t="s">
        <v>32</v>
      </c>
      <c r="L1048" t="s">
        <v>2438</v>
      </c>
      <c r="M1048">
        <v>6.66</v>
      </c>
      <c r="N1048" t="s">
        <v>58</v>
      </c>
      <c r="O1048" t="s">
        <v>2439</v>
      </c>
      <c r="P1048" s="1">
        <v>46052.447222222225</v>
      </c>
      <c r="Q1048" s="1">
        <v>46052.472222222219</v>
      </c>
      <c r="R1048" t="s">
        <v>36</v>
      </c>
      <c r="S1048">
        <v>17</v>
      </c>
      <c r="T1048">
        <v>53</v>
      </c>
      <c r="U1048">
        <v>36</v>
      </c>
      <c r="V1048" s="1">
        <v>46052</v>
      </c>
      <c r="W1048">
        <v>1</v>
      </c>
      <c r="X1048" t="s">
        <v>37</v>
      </c>
      <c r="Y1048">
        <v>26</v>
      </c>
      <c r="Z1048">
        <v>13.3</v>
      </c>
      <c r="AA1048" t="s">
        <v>38</v>
      </c>
    </row>
    <row r="1049" spans="1:27" x14ac:dyDescent="0.3">
      <c r="A1049" t="s">
        <v>2440</v>
      </c>
      <c r="B1049" s="1">
        <v>46184.338194444441</v>
      </c>
      <c r="C1049" s="1">
        <v>46184</v>
      </c>
      <c r="D1049">
        <v>8</v>
      </c>
      <c r="E1049" t="s">
        <v>135</v>
      </c>
      <c r="F1049" t="s">
        <v>54</v>
      </c>
      <c r="G1049" t="s">
        <v>29</v>
      </c>
      <c r="H1049">
        <v>1163.56</v>
      </c>
      <c r="I1049" t="s">
        <v>152</v>
      </c>
      <c r="J1049">
        <v>4</v>
      </c>
      <c r="K1049" t="s">
        <v>56</v>
      </c>
      <c r="L1049" t="s">
        <v>474</v>
      </c>
      <c r="M1049">
        <v>7.34</v>
      </c>
      <c r="N1049" t="s">
        <v>49</v>
      </c>
      <c r="O1049" t="s">
        <v>2441</v>
      </c>
      <c r="P1049" s="1">
        <v>46184.348611111112</v>
      </c>
      <c r="Q1049" s="1">
        <v>46184.369444444441</v>
      </c>
      <c r="R1049" t="s">
        <v>36</v>
      </c>
      <c r="S1049">
        <v>15</v>
      </c>
      <c r="T1049">
        <v>45</v>
      </c>
      <c r="U1049">
        <v>30</v>
      </c>
      <c r="V1049" s="1">
        <v>46184</v>
      </c>
      <c r="W1049">
        <v>1.2</v>
      </c>
      <c r="X1049" t="s">
        <v>37</v>
      </c>
      <c r="Y1049">
        <v>27.2</v>
      </c>
      <c r="Z1049">
        <v>9.4</v>
      </c>
      <c r="AA1049" t="s">
        <v>38</v>
      </c>
    </row>
    <row r="1050" spans="1:27" x14ac:dyDescent="0.3">
      <c r="A1050" t="s">
        <v>2442</v>
      </c>
      <c r="B1050" s="1">
        <v>46042.790972222225</v>
      </c>
      <c r="C1050" s="1">
        <v>46042</v>
      </c>
      <c r="D1050">
        <v>18</v>
      </c>
      <c r="E1050" t="s">
        <v>125</v>
      </c>
      <c r="F1050" t="s">
        <v>67</v>
      </c>
      <c r="G1050" t="s">
        <v>67</v>
      </c>
      <c r="H1050">
        <v>1106.6400000000001</v>
      </c>
      <c r="I1050" t="s">
        <v>482</v>
      </c>
      <c r="J1050">
        <v>4</v>
      </c>
      <c r="K1050" t="s">
        <v>56</v>
      </c>
      <c r="L1050" t="s">
        <v>521</v>
      </c>
      <c r="M1050">
        <v>8.2799999999999994</v>
      </c>
      <c r="N1050" t="s">
        <v>58</v>
      </c>
      <c r="O1050" t="s">
        <v>2443</v>
      </c>
      <c r="P1050" s="1">
        <v>46042.793749999997</v>
      </c>
      <c r="Q1050" s="1">
        <v>46042.809027777781</v>
      </c>
      <c r="R1050" t="s">
        <v>36</v>
      </c>
      <c r="S1050">
        <v>4</v>
      </c>
      <c r="T1050">
        <v>26</v>
      </c>
      <c r="U1050">
        <v>22</v>
      </c>
      <c r="V1050" s="1">
        <v>46042</v>
      </c>
      <c r="W1050">
        <v>0.5</v>
      </c>
      <c r="X1050" t="s">
        <v>37</v>
      </c>
      <c r="Y1050">
        <v>30.1</v>
      </c>
      <c r="Z1050">
        <v>10.1</v>
      </c>
      <c r="AA1050" t="s">
        <v>38</v>
      </c>
    </row>
    <row r="1051" spans="1:27" x14ac:dyDescent="0.3">
      <c r="A1051" t="s">
        <v>2444</v>
      </c>
      <c r="B1051" s="1">
        <v>46076.877083333333</v>
      </c>
      <c r="C1051" s="1">
        <v>46076</v>
      </c>
      <c r="D1051">
        <v>21</v>
      </c>
      <c r="E1051" t="s">
        <v>343</v>
      </c>
      <c r="F1051" t="s">
        <v>54</v>
      </c>
      <c r="G1051" t="s">
        <v>54</v>
      </c>
      <c r="H1051">
        <v>975.54</v>
      </c>
      <c r="I1051" t="s">
        <v>637</v>
      </c>
      <c r="J1051">
        <v>2</v>
      </c>
      <c r="K1051" t="s">
        <v>56</v>
      </c>
      <c r="L1051" t="s">
        <v>690</v>
      </c>
      <c r="M1051">
        <v>4.71</v>
      </c>
      <c r="N1051" t="s">
        <v>34</v>
      </c>
      <c r="O1051" t="s">
        <v>2445</v>
      </c>
      <c r="P1051" s="1">
        <v>46076.89166666667</v>
      </c>
      <c r="Q1051" s="1">
        <v>46076.90902777778</v>
      </c>
      <c r="R1051" t="s">
        <v>51</v>
      </c>
      <c r="S1051">
        <v>21</v>
      </c>
      <c r="T1051">
        <v>46</v>
      </c>
      <c r="U1051">
        <v>25</v>
      </c>
      <c r="V1051" s="1">
        <v>46076</v>
      </c>
      <c r="W1051">
        <v>0</v>
      </c>
      <c r="X1051" t="s">
        <v>52</v>
      </c>
      <c r="Y1051">
        <v>31</v>
      </c>
      <c r="Z1051">
        <v>10.5</v>
      </c>
      <c r="AA1051" t="s">
        <v>38</v>
      </c>
    </row>
    <row r="1052" spans="1:27" x14ac:dyDescent="0.3">
      <c r="A1052" t="s">
        <v>2446</v>
      </c>
      <c r="B1052" s="1">
        <v>46048.542361111111</v>
      </c>
      <c r="C1052" s="1">
        <v>46048</v>
      </c>
      <c r="D1052">
        <v>13</v>
      </c>
      <c r="E1052" t="s">
        <v>106</v>
      </c>
      <c r="F1052" t="s">
        <v>73</v>
      </c>
      <c r="G1052" t="s">
        <v>73</v>
      </c>
      <c r="H1052">
        <v>940.93</v>
      </c>
      <c r="I1052" t="s">
        <v>102</v>
      </c>
      <c r="J1052">
        <v>48</v>
      </c>
      <c r="K1052" t="s">
        <v>56</v>
      </c>
      <c r="L1052" t="s">
        <v>236</v>
      </c>
      <c r="M1052">
        <v>8.5399999999999991</v>
      </c>
      <c r="N1052" t="s">
        <v>58</v>
      </c>
      <c r="O1052" t="s">
        <v>2447</v>
      </c>
      <c r="P1052" s="1">
        <v>46048.554861111108</v>
      </c>
      <c r="Q1052" s="1">
        <v>46048.578472222223</v>
      </c>
      <c r="R1052" t="s">
        <v>36</v>
      </c>
      <c r="S1052">
        <v>18</v>
      </c>
      <c r="T1052">
        <v>52</v>
      </c>
      <c r="U1052">
        <v>34</v>
      </c>
      <c r="V1052" s="1">
        <v>46048</v>
      </c>
      <c r="W1052">
        <v>3.7</v>
      </c>
      <c r="X1052" t="s">
        <v>37</v>
      </c>
      <c r="Y1052">
        <v>31.8</v>
      </c>
      <c r="Z1052">
        <v>6.9</v>
      </c>
      <c r="AA1052" t="s">
        <v>38</v>
      </c>
    </row>
    <row r="1053" spans="1:27" x14ac:dyDescent="0.3">
      <c r="A1053" t="s">
        <v>2448</v>
      </c>
      <c r="B1053" s="1">
        <v>46183.595833333333</v>
      </c>
      <c r="C1053" s="1">
        <v>46183</v>
      </c>
      <c r="D1053">
        <v>14</v>
      </c>
      <c r="E1053" t="s">
        <v>135</v>
      </c>
      <c r="F1053" t="s">
        <v>54</v>
      </c>
      <c r="G1053" t="s">
        <v>54</v>
      </c>
      <c r="H1053">
        <v>842.05</v>
      </c>
      <c r="I1053" t="s">
        <v>239</v>
      </c>
      <c r="J1053">
        <v>2</v>
      </c>
      <c r="K1053" t="s">
        <v>89</v>
      </c>
      <c r="L1053" t="s">
        <v>132</v>
      </c>
      <c r="M1053">
        <v>10.28</v>
      </c>
      <c r="N1053" t="s">
        <v>34</v>
      </c>
      <c r="O1053" t="s">
        <v>2449</v>
      </c>
      <c r="P1053" s="1">
        <v>46183.603472222225</v>
      </c>
      <c r="Q1053" s="1">
        <v>46183.628472222219</v>
      </c>
      <c r="R1053" t="s">
        <v>36</v>
      </c>
      <c r="S1053">
        <v>11</v>
      </c>
      <c r="T1053">
        <v>47</v>
      </c>
      <c r="U1053">
        <v>36</v>
      </c>
      <c r="V1053" s="1">
        <v>46183</v>
      </c>
      <c r="W1053">
        <v>0</v>
      </c>
      <c r="X1053" t="s">
        <v>52</v>
      </c>
      <c r="Y1053">
        <v>25.4</v>
      </c>
      <c r="Z1053">
        <v>4.2</v>
      </c>
      <c r="AA1053" t="s">
        <v>38</v>
      </c>
    </row>
    <row r="1054" spans="1:27" x14ac:dyDescent="0.3">
      <c r="A1054" t="s">
        <v>2450</v>
      </c>
      <c r="B1054" s="1">
        <v>46063.570833333331</v>
      </c>
      <c r="C1054" s="1">
        <v>46063</v>
      </c>
      <c r="D1054">
        <v>13</v>
      </c>
      <c r="E1054" t="s">
        <v>172</v>
      </c>
      <c r="F1054" t="s">
        <v>29</v>
      </c>
      <c r="G1054" t="s">
        <v>29</v>
      </c>
      <c r="H1054">
        <v>1755.87</v>
      </c>
      <c r="I1054" t="s">
        <v>1000</v>
      </c>
      <c r="J1054">
        <v>4</v>
      </c>
      <c r="K1054" t="s">
        <v>56</v>
      </c>
      <c r="L1054" t="s">
        <v>293</v>
      </c>
      <c r="M1054">
        <v>2.02</v>
      </c>
      <c r="N1054" t="s">
        <v>34</v>
      </c>
      <c r="O1054" t="s">
        <v>2451</v>
      </c>
      <c r="P1054" s="1">
        <v>46063.581250000003</v>
      </c>
      <c r="Q1054" s="1">
        <v>46063.588888888888</v>
      </c>
      <c r="R1054" t="s">
        <v>36</v>
      </c>
      <c r="S1054">
        <v>15</v>
      </c>
      <c r="T1054">
        <v>26</v>
      </c>
      <c r="U1054">
        <v>11</v>
      </c>
      <c r="V1054" s="1">
        <v>46063</v>
      </c>
      <c r="W1054">
        <v>0</v>
      </c>
      <c r="X1054" t="s">
        <v>52</v>
      </c>
      <c r="Y1054">
        <v>36.1</v>
      </c>
      <c r="Z1054">
        <v>7.9</v>
      </c>
      <c r="AA1054" t="s">
        <v>38</v>
      </c>
    </row>
    <row r="1055" spans="1:27" x14ac:dyDescent="0.3">
      <c r="A1055" t="s">
        <v>2452</v>
      </c>
      <c r="B1055" s="1">
        <v>46141.372916666667</v>
      </c>
      <c r="C1055" s="1">
        <v>46141</v>
      </c>
      <c r="D1055">
        <v>8</v>
      </c>
      <c r="E1055" t="s">
        <v>130</v>
      </c>
      <c r="F1055" t="s">
        <v>67</v>
      </c>
      <c r="G1055" t="s">
        <v>67</v>
      </c>
      <c r="H1055">
        <v>1435.03</v>
      </c>
      <c r="I1055" t="s">
        <v>648</v>
      </c>
      <c r="J1055">
        <v>18</v>
      </c>
      <c r="K1055" t="s">
        <v>56</v>
      </c>
      <c r="L1055" t="s">
        <v>153</v>
      </c>
      <c r="M1055">
        <v>0.93</v>
      </c>
      <c r="N1055" t="s">
        <v>34</v>
      </c>
      <c r="O1055" t="s">
        <v>2453</v>
      </c>
      <c r="P1055" s="1">
        <v>46141.379166666666</v>
      </c>
      <c r="Q1055" s="1">
        <v>46141.382638888892</v>
      </c>
      <c r="R1055" t="s">
        <v>36</v>
      </c>
      <c r="S1055">
        <v>9</v>
      </c>
      <c r="T1055">
        <v>14</v>
      </c>
      <c r="U1055">
        <v>5</v>
      </c>
      <c r="V1055" s="1">
        <v>46141</v>
      </c>
      <c r="X1055" t="s">
        <v>210</v>
      </c>
      <c r="Y1055">
        <v>31.6</v>
      </c>
      <c r="Z1055">
        <v>8.3000000000000007</v>
      </c>
      <c r="AA1055" t="s">
        <v>211</v>
      </c>
    </row>
    <row r="1056" spans="1:27" x14ac:dyDescent="0.3">
      <c r="A1056" t="s">
        <v>2454</v>
      </c>
      <c r="B1056" s="1">
        <v>46186.902777777781</v>
      </c>
      <c r="C1056" s="1">
        <v>46186</v>
      </c>
      <c r="D1056">
        <v>21</v>
      </c>
      <c r="E1056" t="s">
        <v>130</v>
      </c>
      <c r="F1056" t="s">
        <v>30</v>
      </c>
      <c r="G1056" t="s">
        <v>30</v>
      </c>
      <c r="H1056">
        <v>1168.47</v>
      </c>
      <c r="I1056" t="s">
        <v>285</v>
      </c>
      <c r="J1056">
        <v>2</v>
      </c>
      <c r="K1056" t="s">
        <v>42</v>
      </c>
      <c r="L1056" t="s">
        <v>533</v>
      </c>
      <c r="M1056">
        <v>11.72</v>
      </c>
      <c r="N1056" t="s">
        <v>34</v>
      </c>
      <c r="O1056" t="s">
        <v>2455</v>
      </c>
      <c r="P1056" s="1">
        <v>46186.910416666666</v>
      </c>
      <c r="Q1056" s="1">
        <v>46186.934027777781</v>
      </c>
      <c r="R1056" t="s">
        <v>36</v>
      </c>
      <c r="S1056">
        <v>11</v>
      </c>
      <c r="T1056">
        <v>45</v>
      </c>
      <c r="U1056">
        <v>34</v>
      </c>
      <c r="V1056" s="1">
        <v>46186</v>
      </c>
      <c r="W1056">
        <v>0</v>
      </c>
      <c r="X1056" t="s">
        <v>52</v>
      </c>
      <c r="Y1056">
        <v>29.5</v>
      </c>
      <c r="Z1056">
        <v>6.8</v>
      </c>
      <c r="AA1056" t="s">
        <v>38</v>
      </c>
    </row>
    <row r="1057" spans="1:27" x14ac:dyDescent="0.3">
      <c r="A1057" t="s">
        <v>2456</v>
      </c>
      <c r="B1057" s="1">
        <v>46034.40347222222</v>
      </c>
      <c r="C1057" s="1">
        <v>46034</v>
      </c>
      <c r="D1057">
        <v>9</v>
      </c>
      <c r="E1057" t="s">
        <v>139</v>
      </c>
      <c r="F1057" t="s">
        <v>54</v>
      </c>
      <c r="G1057" t="s">
        <v>67</v>
      </c>
      <c r="H1057">
        <v>676.86</v>
      </c>
      <c r="I1057" t="s">
        <v>544</v>
      </c>
      <c r="J1057">
        <v>3</v>
      </c>
      <c r="K1057" t="s">
        <v>32</v>
      </c>
      <c r="L1057" t="s">
        <v>153</v>
      </c>
      <c r="M1057">
        <v>0.93</v>
      </c>
      <c r="N1057" t="s">
        <v>34</v>
      </c>
      <c r="O1057" t="s">
        <v>2457</v>
      </c>
      <c r="P1057" s="1">
        <v>46034.411111111112</v>
      </c>
      <c r="Q1057" s="1">
        <v>46034.418749999997</v>
      </c>
      <c r="R1057" t="s">
        <v>36</v>
      </c>
      <c r="S1057">
        <v>11</v>
      </c>
      <c r="T1057">
        <v>22</v>
      </c>
      <c r="U1057">
        <v>11</v>
      </c>
      <c r="V1057" s="1">
        <v>46034</v>
      </c>
      <c r="W1057">
        <v>4.7</v>
      </c>
      <c r="X1057" t="s">
        <v>37</v>
      </c>
      <c r="Y1057">
        <v>39.5</v>
      </c>
      <c r="Z1057">
        <v>7.1</v>
      </c>
      <c r="AA1057" t="s">
        <v>38</v>
      </c>
    </row>
    <row r="1058" spans="1:27" x14ac:dyDescent="0.3">
      <c r="A1058" t="s">
        <v>2458</v>
      </c>
      <c r="B1058" s="1">
        <v>46094.931250000001</v>
      </c>
      <c r="C1058" s="1">
        <v>46094</v>
      </c>
      <c r="D1058">
        <v>22</v>
      </c>
      <c r="E1058" t="s">
        <v>96</v>
      </c>
      <c r="F1058" t="s">
        <v>73</v>
      </c>
      <c r="G1058" t="s">
        <v>73</v>
      </c>
      <c r="H1058">
        <v>331.02</v>
      </c>
      <c r="I1058" t="s">
        <v>433</v>
      </c>
      <c r="J1058">
        <v>36</v>
      </c>
      <c r="K1058" t="s">
        <v>89</v>
      </c>
      <c r="L1058" t="s">
        <v>1038</v>
      </c>
      <c r="M1058">
        <v>11.89</v>
      </c>
      <c r="N1058" t="s">
        <v>58</v>
      </c>
      <c r="O1058" t="s">
        <v>2459</v>
      </c>
      <c r="P1058" s="1">
        <v>46094.940972222219</v>
      </c>
      <c r="Q1058" s="1">
        <v>46094.97152777778</v>
      </c>
      <c r="R1058" t="s">
        <v>51</v>
      </c>
      <c r="S1058">
        <v>14</v>
      </c>
      <c r="T1058">
        <v>58</v>
      </c>
      <c r="U1058">
        <v>44</v>
      </c>
      <c r="V1058" s="1">
        <v>46094</v>
      </c>
      <c r="X1058" t="s">
        <v>210</v>
      </c>
      <c r="Y1058">
        <v>31.8</v>
      </c>
      <c r="Z1058">
        <v>9.6999999999999993</v>
      </c>
      <c r="AA1058" t="s">
        <v>211</v>
      </c>
    </row>
    <row r="1059" spans="1:27" x14ac:dyDescent="0.3">
      <c r="A1059" t="s">
        <v>2460</v>
      </c>
      <c r="B1059" s="1">
        <v>46093.438194444447</v>
      </c>
      <c r="C1059" s="1">
        <v>46093</v>
      </c>
      <c r="D1059">
        <v>10</v>
      </c>
      <c r="E1059" t="s">
        <v>40</v>
      </c>
      <c r="F1059" t="s">
        <v>29</v>
      </c>
      <c r="G1059" t="s">
        <v>29</v>
      </c>
      <c r="H1059">
        <v>932.5</v>
      </c>
      <c r="I1059" t="s">
        <v>993</v>
      </c>
      <c r="J1059">
        <v>8</v>
      </c>
      <c r="K1059" t="s">
        <v>56</v>
      </c>
      <c r="L1059" t="s">
        <v>392</v>
      </c>
      <c r="M1059">
        <v>8.6199999999999992</v>
      </c>
      <c r="N1059" t="s">
        <v>58</v>
      </c>
      <c r="O1059" t="s">
        <v>2461</v>
      </c>
      <c r="P1059" s="1">
        <v>46093.447916666664</v>
      </c>
      <c r="Q1059" s="1">
        <v>46093.472222222219</v>
      </c>
      <c r="R1059" t="s">
        <v>36</v>
      </c>
      <c r="S1059">
        <v>14</v>
      </c>
      <c r="T1059">
        <v>49</v>
      </c>
      <c r="U1059">
        <v>35</v>
      </c>
      <c r="V1059" s="1">
        <v>46093</v>
      </c>
      <c r="W1059">
        <v>4.7</v>
      </c>
      <c r="X1059" t="s">
        <v>37</v>
      </c>
      <c r="Y1059">
        <v>30</v>
      </c>
      <c r="Z1059">
        <v>7.8</v>
      </c>
      <c r="AA1059" t="s">
        <v>38</v>
      </c>
    </row>
    <row r="1060" spans="1:27" x14ac:dyDescent="0.3">
      <c r="A1060" t="s">
        <v>2462</v>
      </c>
      <c r="B1060" s="1">
        <v>46106.765972222223</v>
      </c>
      <c r="C1060" s="1">
        <v>46106</v>
      </c>
      <c r="D1060">
        <v>18</v>
      </c>
      <c r="E1060" t="s">
        <v>61</v>
      </c>
      <c r="F1060" t="s">
        <v>30</v>
      </c>
      <c r="G1060" t="s">
        <v>30</v>
      </c>
      <c r="H1060">
        <v>901.26</v>
      </c>
      <c r="I1060" t="s">
        <v>213</v>
      </c>
      <c r="J1060">
        <v>2</v>
      </c>
      <c r="K1060" t="s">
        <v>56</v>
      </c>
      <c r="L1060" t="s">
        <v>742</v>
      </c>
      <c r="M1060">
        <v>8.92</v>
      </c>
      <c r="N1060" t="s">
        <v>34</v>
      </c>
      <c r="O1060" t="s">
        <v>2463</v>
      </c>
      <c r="P1060" s="1">
        <v>46106.768055555556</v>
      </c>
      <c r="Q1060" s="1">
        <v>46106.785416666666</v>
      </c>
      <c r="R1060" t="s">
        <v>36</v>
      </c>
      <c r="S1060">
        <v>3</v>
      </c>
      <c r="T1060">
        <v>28</v>
      </c>
      <c r="U1060">
        <v>25</v>
      </c>
      <c r="V1060" s="1">
        <v>46106</v>
      </c>
      <c r="W1060">
        <v>1.3</v>
      </c>
      <c r="X1060" t="s">
        <v>37</v>
      </c>
      <c r="Y1060">
        <v>26.1</v>
      </c>
      <c r="Z1060">
        <v>6.1</v>
      </c>
      <c r="AA1060" t="s">
        <v>38</v>
      </c>
    </row>
    <row r="1061" spans="1:27" x14ac:dyDescent="0.3">
      <c r="A1061" t="s">
        <v>2464</v>
      </c>
      <c r="B1061" s="1">
        <v>46035.868750000001</v>
      </c>
      <c r="C1061" s="1">
        <v>46035</v>
      </c>
      <c r="D1061">
        <v>20</v>
      </c>
      <c r="E1061" t="s">
        <v>135</v>
      </c>
      <c r="F1061" t="s">
        <v>67</v>
      </c>
      <c r="G1061" t="s">
        <v>29</v>
      </c>
      <c r="H1061">
        <v>1316.3</v>
      </c>
      <c r="I1061" t="s">
        <v>164</v>
      </c>
      <c r="J1061">
        <v>2</v>
      </c>
      <c r="K1061" t="s">
        <v>89</v>
      </c>
      <c r="L1061" t="s">
        <v>157</v>
      </c>
      <c r="M1061">
        <v>8.9</v>
      </c>
      <c r="N1061" t="s">
        <v>49</v>
      </c>
      <c r="O1061" t="s">
        <v>2465</v>
      </c>
      <c r="P1061" s="1">
        <v>46035.880555555559</v>
      </c>
      <c r="Q1061" s="1">
        <v>46035.906944444447</v>
      </c>
      <c r="R1061" t="s">
        <v>51</v>
      </c>
      <c r="S1061">
        <v>17</v>
      </c>
      <c r="T1061">
        <v>55</v>
      </c>
      <c r="U1061">
        <v>38</v>
      </c>
      <c r="V1061" s="1">
        <v>46035</v>
      </c>
      <c r="W1061">
        <v>0</v>
      </c>
      <c r="X1061" t="s">
        <v>52</v>
      </c>
      <c r="Y1061">
        <v>26.2</v>
      </c>
      <c r="AA1061" t="s">
        <v>38</v>
      </c>
    </row>
    <row r="1062" spans="1:27" x14ac:dyDescent="0.3">
      <c r="A1062" t="s">
        <v>2466</v>
      </c>
      <c r="B1062" s="1">
        <v>46175.745138888888</v>
      </c>
      <c r="C1062" s="1">
        <v>46175</v>
      </c>
      <c r="D1062">
        <v>17</v>
      </c>
      <c r="E1062" t="s">
        <v>593</v>
      </c>
      <c r="F1062" t="s">
        <v>67</v>
      </c>
      <c r="G1062" t="s">
        <v>67</v>
      </c>
      <c r="H1062">
        <v>327.41000000000003</v>
      </c>
      <c r="I1062" t="s">
        <v>203</v>
      </c>
      <c r="J1062">
        <v>24</v>
      </c>
      <c r="K1062" t="s">
        <v>32</v>
      </c>
      <c r="L1062" t="s">
        <v>1359</v>
      </c>
      <c r="M1062">
        <v>14.59</v>
      </c>
      <c r="N1062" t="s">
        <v>58</v>
      </c>
      <c r="O1062" t="s">
        <v>2467</v>
      </c>
      <c r="P1062" s="1">
        <v>46175.752083333333</v>
      </c>
      <c r="Q1062" s="1">
        <v>46175.78125</v>
      </c>
      <c r="R1062" t="s">
        <v>51</v>
      </c>
      <c r="S1062">
        <v>10</v>
      </c>
      <c r="T1062">
        <v>52</v>
      </c>
      <c r="U1062">
        <v>42</v>
      </c>
      <c r="V1062" s="1">
        <v>46175</v>
      </c>
      <c r="W1062">
        <v>2.1</v>
      </c>
      <c r="X1062" t="s">
        <v>37</v>
      </c>
      <c r="Y1062">
        <v>27</v>
      </c>
      <c r="Z1062">
        <v>9.4</v>
      </c>
      <c r="AA1062" t="s">
        <v>38</v>
      </c>
    </row>
    <row r="1063" spans="1:27" x14ac:dyDescent="0.3">
      <c r="A1063" t="s">
        <v>2468</v>
      </c>
      <c r="B1063" s="1">
        <v>46080.601388888892</v>
      </c>
      <c r="C1063" s="1">
        <v>46080</v>
      </c>
      <c r="D1063">
        <v>14</v>
      </c>
      <c r="E1063" t="s">
        <v>111</v>
      </c>
      <c r="F1063" t="s">
        <v>67</v>
      </c>
      <c r="G1063" t="s">
        <v>67</v>
      </c>
      <c r="H1063">
        <v>1342.92</v>
      </c>
      <c r="I1063" t="s">
        <v>310</v>
      </c>
      <c r="J1063">
        <v>1</v>
      </c>
      <c r="K1063" t="s">
        <v>32</v>
      </c>
      <c r="L1063" t="s">
        <v>367</v>
      </c>
      <c r="M1063">
        <v>10.48</v>
      </c>
      <c r="N1063" t="s">
        <v>34</v>
      </c>
      <c r="O1063" t="s">
        <v>2469</v>
      </c>
      <c r="P1063" s="1"/>
      <c r="Q1063" s="1">
        <v>46080.631944444445</v>
      </c>
      <c r="R1063" t="s">
        <v>36</v>
      </c>
      <c r="T1063">
        <v>44</v>
      </c>
      <c r="V1063" s="1">
        <v>46080</v>
      </c>
      <c r="W1063">
        <v>0</v>
      </c>
      <c r="X1063" t="s">
        <v>52</v>
      </c>
      <c r="Y1063">
        <v>31.3</v>
      </c>
      <c r="Z1063">
        <v>5.7</v>
      </c>
      <c r="AA1063" t="s">
        <v>516</v>
      </c>
    </row>
    <row r="1064" spans="1:27" x14ac:dyDescent="0.3">
      <c r="A1064" t="s">
        <v>2470</v>
      </c>
      <c r="B1064" s="1">
        <v>46137.831250000003</v>
      </c>
      <c r="C1064" s="1">
        <v>46137</v>
      </c>
      <c r="D1064">
        <v>19</v>
      </c>
      <c r="E1064" t="s">
        <v>28</v>
      </c>
      <c r="F1064" t="s">
        <v>30</v>
      </c>
      <c r="G1064" t="s">
        <v>30</v>
      </c>
      <c r="H1064">
        <v>1176.0899999999999</v>
      </c>
      <c r="I1064" t="s">
        <v>1358</v>
      </c>
      <c r="J1064">
        <v>12</v>
      </c>
      <c r="K1064" t="s">
        <v>56</v>
      </c>
      <c r="L1064" t="s">
        <v>214</v>
      </c>
      <c r="M1064">
        <v>2.13</v>
      </c>
      <c r="N1064" t="s">
        <v>58</v>
      </c>
      <c r="O1064" t="s">
        <v>2471</v>
      </c>
      <c r="P1064" s="1">
        <v>46137.843055555553</v>
      </c>
      <c r="Q1064" s="1">
        <v>46137.851388888892</v>
      </c>
      <c r="R1064" t="s">
        <v>36</v>
      </c>
      <c r="S1064">
        <v>17</v>
      </c>
      <c r="T1064">
        <v>29</v>
      </c>
      <c r="U1064">
        <v>12</v>
      </c>
      <c r="V1064" s="1">
        <v>46137</v>
      </c>
      <c r="W1064">
        <v>1.3</v>
      </c>
      <c r="X1064" t="s">
        <v>37</v>
      </c>
      <c r="Y1064">
        <v>26.2</v>
      </c>
      <c r="Z1064">
        <v>8.5</v>
      </c>
      <c r="AA1064" t="s">
        <v>38</v>
      </c>
    </row>
    <row r="1065" spans="1:27" x14ac:dyDescent="0.3">
      <c r="A1065" t="s">
        <v>2472</v>
      </c>
      <c r="B1065" s="1">
        <v>46060.365972222222</v>
      </c>
      <c r="C1065" s="1">
        <v>46060</v>
      </c>
      <c r="D1065">
        <v>8</v>
      </c>
      <c r="E1065" t="s">
        <v>28</v>
      </c>
      <c r="F1065" t="s">
        <v>54</v>
      </c>
      <c r="G1065" t="s">
        <v>67</v>
      </c>
      <c r="H1065">
        <v>658.92</v>
      </c>
      <c r="I1065" t="s">
        <v>264</v>
      </c>
      <c r="J1065">
        <v>24</v>
      </c>
      <c r="K1065" t="s">
        <v>56</v>
      </c>
      <c r="L1065" t="s">
        <v>658</v>
      </c>
      <c r="M1065">
        <v>1.1399999999999999</v>
      </c>
      <c r="N1065" t="s">
        <v>58</v>
      </c>
      <c r="O1065" t="s">
        <v>2473</v>
      </c>
      <c r="P1065" s="1">
        <v>46060.374305555553</v>
      </c>
      <c r="Q1065" s="1">
        <v>46060.385416666664</v>
      </c>
      <c r="R1065" t="s">
        <v>36</v>
      </c>
      <c r="S1065">
        <v>12</v>
      </c>
      <c r="T1065">
        <v>28</v>
      </c>
      <c r="U1065">
        <v>16</v>
      </c>
      <c r="V1065" s="1">
        <v>46060</v>
      </c>
      <c r="W1065">
        <v>4.4000000000000004</v>
      </c>
      <c r="X1065" t="s">
        <v>37</v>
      </c>
      <c r="Y1065">
        <v>26.1</v>
      </c>
      <c r="Z1065">
        <v>10.1</v>
      </c>
      <c r="AA1065" t="s">
        <v>38</v>
      </c>
    </row>
    <row r="1066" spans="1:27" x14ac:dyDescent="0.3">
      <c r="A1066" t="s">
        <v>2474</v>
      </c>
      <c r="B1066" s="1">
        <v>46133.942361111112</v>
      </c>
      <c r="C1066" s="1">
        <v>46133</v>
      </c>
      <c r="D1066">
        <v>22</v>
      </c>
      <c r="E1066" t="s">
        <v>40</v>
      </c>
      <c r="F1066" t="s">
        <v>73</v>
      </c>
      <c r="G1066" t="s">
        <v>73</v>
      </c>
      <c r="H1066">
        <v>1517.57</v>
      </c>
      <c r="I1066" t="s">
        <v>62</v>
      </c>
      <c r="J1066">
        <v>48</v>
      </c>
      <c r="K1066" t="s">
        <v>56</v>
      </c>
      <c r="L1066" t="s">
        <v>550</v>
      </c>
      <c r="M1066">
        <v>0.89</v>
      </c>
      <c r="N1066" t="s">
        <v>58</v>
      </c>
      <c r="O1066" t="s">
        <v>2475</v>
      </c>
      <c r="P1066" s="1">
        <v>46133.952777777777</v>
      </c>
      <c r="Q1066" s="1">
        <v>46133.964583333334</v>
      </c>
      <c r="R1066" t="s">
        <v>36</v>
      </c>
      <c r="S1066">
        <v>15</v>
      </c>
      <c r="T1066">
        <v>32</v>
      </c>
      <c r="U1066">
        <v>17</v>
      </c>
      <c r="V1066" s="1">
        <v>46133</v>
      </c>
      <c r="W1066">
        <v>6.8</v>
      </c>
      <c r="X1066" t="s">
        <v>37</v>
      </c>
      <c r="Y1066">
        <v>33.1</v>
      </c>
      <c r="Z1066">
        <v>6.7</v>
      </c>
      <c r="AA1066" t="s">
        <v>38</v>
      </c>
    </row>
    <row r="1067" spans="1:27" x14ac:dyDescent="0.3">
      <c r="A1067" t="s">
        <v>2476</v>
      </c>
      <c r="B1067" s="1">
        <v>46184.297222222223</v>
      </c>
      <c r="C1067" s="1">
        <v>46184</v>
      </c>
      <c r="D1067">
        <v>7</v>
      </c>
      <c r="E1067" t="s">
        <v>106</v>
      </c>
      <c r="F1067" t="s">
        <v>30</v>
      </c>
      <c r="G1067" t="s">
        <v>30</v>
      </c>
      <c r="H1067">
        <v>887.99</v>
      </c>
      <c r="I1067" t="s">
        <v>824</v>
      </c>
      <c r="J1067">
        <v>48</v>
      </c>
      <c r="K1067" t="s">
        <v>32</v>
      </c>
      <c r="L1067" t="s">
        <v>272</v>
      </c>
      <c r="M1067">
        <v>5.81</v>
      </c>
      <c r="N1067" t="s">
        <v>34</v>
      </c>
      <c r="O1067" t="s">
        <v>2477</v>
      </c>
      <c r="P1067" s="1">
        <v>46184.302777777775</v>
      </c>
      <c r="Q1067" s="1">
        <v>46184.3125</v>
      </c>
      <c r="R1067" t="s">
        <v>36</v>
      </c>
      <c r="S1067">
        <v>8</v>
      </c>
      <c r="T1067">
        <v>22</v>
      </c>
      <c r="U1067">
        <v>14</v>
      </c>
      <c r="V1067" s="1">
        <v>46184</v>
      </c>
      <c r="W1067">
        <v>0</v>
      </c>
      <c r="X1067" t="s">
        <v>52</v>
      </c>
      <c r="Y1067">
        <v>26.3</v>
      </c>
      <c r="Z1067">
        <v>5.6</v>
      </c>
      <c r="AA1067" t="s">
        <v>38</v>
      </c>
    </row>
    <row r="1068" spans="1:27" x14ac:dyDescent="0.3">
      <c r="A1068" t="s">
        <v>2478</v>
      </c>
      <c r="B1068" s="1">
        <v>46158.538888888892</v>
      </c>
      <c r="C1068" s="1">
        <v>46158</v>
      </c>
      <c r="D1068">
        <v>12</v>
      </c>
      <c r="E1068" t="s">
        <v>66</v>
      </c>
      <c r="F1068" t="s">
        <v>54</v>
      </c>
      <c r="G1068" t="s">
        <v>54</v>
      </c>
      <c r="H1068">
        <v>715.83</v>
      </c>
      <c r="I1068" t="s">
        <v>611</v>
      </c>
      <c r="J1068">
        <v>2</v>
      </c>
      <c r="K1068" t="s">
        <v>89</v>
      </c>
      <c r="L1068" t="s">
        <v>1441</v>
      </c>
      <c r="M1068">
        <v>2.5099999999999998</v>
      </c>
      <c r="N1068" t="s">
        <v>58</v>
      </c>
      <c r="O1068" t="s">
        <v>2479</v>
      </c>
      <c r="P1068" s="1">
        <v>46158.546527777777</v>
      </c>
      <c r="Q1068" s="1">
        <v>46158.556944444441</v>
      </c>
      <c r="R1068" t="s">
        <v>36</v>
      </c>
      <c r="S1068">
        <v>11</v>
      </c>
      <c r="T1068">
        <v>26</v>
      </c>
      <c r="U1068">
        <v>15</v>
      </c>
      <c r="V1068" s="1">
        <v>46158</v>
      </c>
      <c r="W1068">
        <v>4</v>
      </c>
      <c r="X1068" t="s">
        <v>37</v>
      </c>
      <c r="Y1068">
        <v>34.200000000000003</v>
      </c>
      <c r="Z1068">
        <v>8.8000000000000007</v>
      </c>
      <c r="AA1068" t="s">
        <v>38</v>
      </c>
    </row>
    <row r="1069" spans="1:27" x14ac:dyDescent="0.3">
      <c r="A1069" t="s">
        <v>2480</v>
      </c>
      <c r="B1069" s="1">
        <v>46034.630555555559</v>
      </c>
      <c r="C1069" s="1">
        <v>46034</v>
      </c>
      <c r="D1069">
        <v>15</v>
      </c>
      <c r="E1069" t="s">
        <v>234</v>
      </c>
      <c r="F1069" t="s">
        <v>73</v>
      </c>
      <c r="G1069" t="s">
        <v>73</v>
      </c>
      <c r="H1069">
        <v>1518.16</v>
      </c>
      <c r="I1069" t="s">
        <v>246</v>
      </c>
      <c r="J1069">
        <v>4</v>
      </c>
      <c r="K1069" t="s">
        <v>32</v>
      </c>
      <c r="L1069" t="s">
        <v>514</v>
      </c>
      <c r="M1069">
        <v>14.54</v>
      </c>
      <c r="N1069" t="s">
        <v>58</v>
      </c>
      <c r="O1069" t="s">
        <v>2481</v>
      </c>
      <c r="P1069" s="1">
        <v>46034.640972222223</v>
      </c>
      <c r="Q1069" s="1">
        <v>46034.667361111111</v>
      </c>
      <c r="R1069" t="s">
        <v>147</v>
      </c>
      <c r="S1069">
        <v>15</v>
      </c>
      <c r="T1069">
        <v>53</v>
      </c>
      <c r="U1069">
        <v>38</v>
      </c>
      <c r="V1069" s="1">
        <v>46034</v>
      </c>
      <c r="W1069">
        <v>4.7</v>
      </c>
      <c r="X1069" t="s">
        <v>37</v>
      </c>
      <c r="Y1069">
        <v>35.6</v>
      </c>
      <c r="Z1069">
        <v>9.6999999999999993</v>
      </c>
      <c r="AA1069" t="s">
        <v>38</v>
      </c>
    </row>
    <row r="1070" spans="1:27" x14ac:dyDescent="0.3">
      <c r="A1070" t="s">
        <v>2482</v>
      </c>
      <c r="B1070" s="1">
        <v>46033.44027777778</v>
      </c>
      <c r="C1070" s="1">
        <v>46033</v>
      </c>
      <c r="D1070">
        <v>10</v>
      </c>
      <c r="E1070" t="s">
        <v>192</v>
      </c>
      <c r="F1070" t="s">
        <v>30</v>
      </c>
      <c r="G1070" t="s">
        <v>30</v>
      </c>
      <c r="H1070">
        <v>1250.95</v>
      </c>
      <c r="I1070" t="s">
        <v>497</v>
      </c>
      <c r="J1070">
        <v>1</v>
      </c>
      <c r="K1070" t="s">
        <v>42</v>
      </c>
      <c r="L1070" t="s">
        <v>302</v>
      </c>
      <c r="M1070">
        <v>1.44</v>
      </c>
      <c r="N1070" t="s">
        <v>34</v>
      </c>
      <c r="O1070" t="s">
        <v>2483</v>
      </c>
      <c r="P1070" s="1">
        <v>46033.443055555559</v>
      </c>
      <c r="Q1070" s="1">
        <v>46033.457638888889</v>
      </c>
      <c r="R1070" t="s">
        <v>36</v>
      </c>
      <c r="S1070">
        <v>4</v>
      </c>
      <c r="T1070">
        <v>25</v>
      </c>
      <c r="U1070">
        <v>21</v>
      </c>
      <c r="V1070" s="1">
        <v>46033</v>
      </c>
      <c r="W1070">
        <v>6.6</v>
      </c>
      <c r="X1070" t="s">
        <v>37</v>
      </c>
      <c r="Y1070">
        <v>28.5</v>
      </c>
      <c r="Z1070">
        <v>6.6</v>
      </c>
      <c r="AA1070" t="s">
        <v>38</v>
      </c>
    </row>
    <row r="1071" spans="1:27" x14ac:dyDescent="0.3">
      <c r="A1071" t="s">
        <v>2484</v>
      </c>
      <c r="B1071" s="1">
        <v>46148.762499999997</v>
      </c>
      <c r="C1071" s="1">
        <v>46148</v>
      </c>
      <c r="D1071">
        <v>18</v>
      </c>
      <c r="E1071" t="s">
        <v>130</v>
      </c>
      <c r="F1071" t="s">
        <v>30</v>
      </c>
      <c r="G1071" t="s">
        <v>30</v>
      </c>
      <c r="H1071">
        <v>1321.72</v>
      </c>
      <c r="I1071" t="s">
        <v>575</v>
      </c>
      <c r="J1071">
        <v>1</v>
      </c>
      <c r="K1071" t="s">
        <v>56</v>
      </c>
      <c r="L1071" t="s">
        <v>306</v>
      </c>
      <c r="M1071">
        <v>14.16</v>
      </c>
      <c r="N1071" t="s">
        <v>58</v>
      </c>
      <c r="O1071" t="s">
        <v>2485</v>
      </c>
      <c r="P1071" s="1">
        <v>46148.770833333336</v>
      </c>
      <c r="Q1071" s="1">
        <v>46148.803472222222</v>
      </c>
      <c r="R1071" t="s">
        <v>36</v>
      </c>
      <c r="S1071">
        <v>12</v>
      </c>
      <c r="T1071">
        <v>59</v>
      </c>
      <c r="U1071">
        <v>47</v>
      </c>
      <c r="V1071" s="1">
        <v>46148</v>
      </c>
      <c r="W1071">
        <v>1.1000000000000001</v>
      </c>
      <c r="X1071" t="s">
        <v>37</v>
      </c>
      <c r="Y1071">
        <v>27.4</v>
      </c>
      <c r="Z1071">
        <v>9.5</v>
      </c>
      <c r="AA1071" t="s">
        <v>38</v>
      </c>
    </row>
    <row r="1072" spans="1:27" x14ac:dyDescent="0.3">
      <c r="A1072" t="s">
        <v>2486</v>
      </c>
      <c r="B1072" s="1">
        <v>46127.95416666667</v>
      </c>
      <c r="C1072" s="1">
        <v>46127</v>
      </c>
      <c r="D1072">
        <v>22</v>
      </c>
      <c r="E1072" t="s">
        <v>192</v>
      </c>
      <c r="F1072" t="s">
        <v>29</v>
      </c>
      <c r="G1072" t="s">
        <v>29</v>
      </c>
      <c r="H1072">
        <v>555.4</v>
      </c>
      <c r="I1072" t="s">
        <v>664</v>
      </c>
      <c r="J1072">
        <v>6</v>
      </c>
      <c r="K1072" t="s">
        <v>56</v>
      </c>
      <c r="L1072" t="s">
        <v>1061</v>
      </c>
      <c r="M1072">
        <v>2.33</v>
      </c>
      <c r="N1072" t="s">
        <v>49</v>
      </c>
      <c r="O1072" t="s">
        <v>2487</v>
      </c>
      <c r="P1072" s="1">
        <v>46127.959722222222</v>
      </c>
      <c r="Q1072" s="1">
        <v>46127.972222222219</v>
      </c>
      <c r="R1072" t="s">
        <v>36</v>
      </c>
      <c r="S1072">
        <v>8</v>
      </c>
      <c r="T1072">
        <v>26</v>
      </c>
      <c r="U1072">
        <v>18</v>
      </c>
      <c r="V1072" s="1">
        <v>46127</v>
      </c>
      <c r="W1072">
        <v>4.5</v>
      </c>
      <c r="X1072" t="s">
        <v>37</v>
      </c>
      <c r="Y1072">
        <v>30.6</v>
      </c>
      <c r="Z1072">
        <v>8.6999999999999993</v>
      </c>
      <c r="AA1072" t="s">
        <v>38</v>
      </c>
    </row>
    <row r="1073" spans="1:27" x14ac:dyDescent="0.3">
      <c r="A1073" t="s">
        <v>2488</v>
      </c>
      <c r="B1073" s="1">
        <v>46079.344444444447</v>
      </c>
      <c r="C1073" s="1">
        <v>46079</v>
      </c>
      <c r="D1073">
        <v>8</v>
      </c>
      <c r="E1073" t="s">
        <v>130</v>
      </c>
      <c r="F1073" t="s">
        <v>73</v>
      </c>
      <c r="G1073" t="s">
        <v>73</v>
      </c>
      <c r="H1073">
        <v>467.82</v>
      </c>
      <c r="I1073" t="s">
        <v>813</v>
      </c>
      <c r="J1073">
        <v>36</v>
      </c>
      <c r="K1073" t="s">
        <v>56</v>
      </c>
      <c r="L1073" t="s">
        <v>441</v>
      </c>
      <c r="M1073">
        <v>7.67</v>
      </c>
      <c r="N1073" t="s">
        <v>58</v>
      </c>
      <c r="O1073" t="s">
        <v>2489</v>
      </c>
      <c r="P1073" s="1">
        <v>46079.354166666664</v>
      </c>
      <c r="Q1073" s="1">
        <v>46079.364583333336</v>
      </c>
      <c r="R1073" t="s">
        <v>36</v>
      </c>
      <c r="S1073">
        <v>14</v>
      </c>
      <c r="T1073">
        <v>29</v>
      </c>
      <c r="U1073">
        <v>15</v>
      </c>
      <c r="V1073" s="1">
        <v>46079</v>
      </c>
      <c r="W1073">
        <v>0</v>
      </c>
      <c r="X1073" t="s">
        <v>52</v>
      </c>
      <c r="Y1073">
        <v>27</v>
      </c>
      <c r="Z1073">
        <v>10.1</v>
      </c>
      <c r="AA1073" t="s">
        <v>38</v>
      </c>
    </row>
    <row r="1074" spans="1:27" x14ac:dyDescent="0.3">
      <c r="A1074" t="s">
        <v>2490</v>
      </c>
      <c r="B1074" s="1">
        <v>46108.311805555553</v>
      </c>
      <c r="C1074" s="1">
        <v>46108</v>
      </c>
      <c r="D1074">
        <v>7</v>
      </c>
      <c r="E1074" t="s">
        <v>135</v>
      </c>
      <c r="F1074" t="s">
        <v>29</v>
      </c>
      <c r="G1074" t="s">
        <v>29</v>
      </c>
      <c r="H1074">
        <v>621.87</v>
      </c>
      <c r="I1074" t="s">
        <v>547</v>
      </c>
      <c r="J1074">
        <v>12</v>
      </c>
      <c r="K1074" t="s">
        <v>56</v>
      </c>
      <c r="L1074" t="s">
        <v>141</v>
      </c>
      <c r="M1074">
        <v>14.24</v>
      </c>
      <c r="N1074" t="s">
        <v>34</v>
      </c>
      <c r="O1074" t="s">
        <v>2491</v>
      </c>
      <c r="P1074" s="1">
        <v>46108.315972222219</v>
      </c>
      <c r="Q1074" s="1">
        <v>46108.34375</v>
      </c>
      <c r="R1074" t="s">
        <v>36</v>
      </c>
      <c r="S1074">
        <v>6</v>
      </c>
      <c r="T1074">
        <v>46</v>
      </c>
      <c r="U1074">
        <v>40</v>
      </c>
      <c r="V1074" s="1">
        <v>46108</v>
      </c>
      <c r="W1074">
        <v>4.0999999999999996</v>
      </c>
      <c r="X1074" t="s">
        <v>37</v>
      </c>
      <c r="Y1074">
        <v>27.6</v>
      </c>
      <c r="Z1074">
        <v>8</v>
      </c>
      <c r="AA1074" t="s">
        <v>38</v>
      </c>
    </row>
    <row r="1075" spans="1:27" x14ac:dyDescent="0.3">
      <c r="A1075" t="s">
        <v>2492</v>
      </c>
      <c r="B1075" s="1">
        <v>46069.769444444442</v>
      </c>
      <c r="C1075" s="1">
        <v>46069</v>
      </c>
      <c r="D1075">
        <v>18</v>
      </c>
      <c r="E1075" t="s">
        <v>83</v>
      </c>
      <c r="F1075" t="s">
        <v>67</v>
      </c>
      <c r="G1075" t="s">
        <v>67</v>
      </c>
      <c r="H1075">
        <v>1799.77</v>
      </c>
      <c r="I1075" t="s">
        <v>1033</v>
      </c>
      <c r="J1075">
        <v>6</v>
      </c>
      <c r="K1075" t="s">
        <v>42</v>
      </c>
      <c r="L1075" t="s">
        <v>269</v>
      </c>
      <c r="M1075">
        <v>3.83</v>
      </c>
      <c r="N1075" t="s">
        <v>58</v>
      </c>
      <c r="O1075" t="s">
        <v>2493</v>
      </c>
      <c r="P1075" s="1">
        <v>46069.777777777781</v>
      </c>
      <c r="Q1075" s="1">
        <v>46069.78125</v>
      </c>
      <c r="R1075" t="s">
        <v>36</v>
      </c>
      <c r="S1075">
        <v>12</v>
      </c>
      <c r="T1075">
        <v>17</v>
      </c>
      <c r="U1075">
        <v>5</v>
      </c>
      <c r="V1075" s="1">
        <v>46069</v>
      </c>
      <c r="W1075">
        <v>0</v>
      </c>
      <c r="X1075" t="s">
        <v>52</v>
      </c>
      <c r="Y1075">
        <v>27.7</v>
      </c>
      <c r="Z1075">
        <v>10.5</v>
      </c>
      <c r="AA1075" t="s">
        <v>38</v>
      </c>
    </row>
    <row r="1076" spans="1:27" x14ac:dyDescent="0.3">
      <c r="A1076" t="s">
        <v>2494</v>
      </c>
      <c r="B1076" s="1">
        <v>46033.781944444447</v>
      </c>
      <c r="C1076" s="1">
        <v>46033</v>
      </c>
      <c r="D1076">
        <v>18</v>
      </c>
      <c r="E1076" t="s">
        <v>188</v>
      </c>
      <c r="F1076" t="s">
        <v>30</v>
      </c>
      <c r="G1076" t="s">
        <v>67</v>
      </c>
      <c r="H1076">
        <v>655.04999999999995</v>
      </c>
      <c r="I1076" t="s">
        <v>664</v>
      </c>
      <c r="J1076">
        <v>6</v>
      </c>
      <c r="K1076" t="s">
        <v>56</v>
      </c>
      <c r="L1076" t="s">
        <v>814</v>
      </c>
      <c r="M1076">
        <v>12.23</v>
      </c>
      <c r="N1076" t="s">
        <v>58</v>
      </c>
      <c r="O1076" t="s">
        <v>2495</v>
      </c>
      <c r="P1076" s="1">
        <v>46033.787499999999</v>
      </c>
      <c r="Q1076" s="1">
        <v>46033.818749999999</v>
      </c>
      <c r="R1076" t="s">
        <v>51</v>
      </c>
      <c r="S1076">
        <v>8</v>
      </c>
      <c r="T1076">
        <v>53</v>
      </c>
      <c r="U1076">
        <v>45</v>
      </c>
      <c r="V1076" s="1">
        <v>46033</v>
      </c>
      <c r="W1076">
        <v>3.1</v>
      </c>
      <c r="X1076" t="s">
        <v>37</v>
      </c>
      <c r="Y1076">
        <v>30.2</v>
      </c>
      <c r="Z1076">
        <v>11.8</v>
      </c>
      <c r="AA1076" t="s">
        <v>38</v>
      </c>
    </row>
    <row r="1077" spans="1:27" x14ac:dyDescent="0.3">
      <c r="A1077" t="s">
        <v>2496</v>
      </c>
      <c r="B1077" s="1">
        <v>46186.374305555553</v>
      </c>
      <c r="C1077" s="1">
        <v>46186</v>
      </c>
      <c r="D1077">
        <v>8</v>
      </c>
      <c r="E1077" t="s">
        <v>192</v>
      </c>
      <c r="F1077" t="s">
        <v>67</v>
      </c>
      <c r="G1077" t="s">
        <v>67</v>
      </c>
      <c r="H1077">
        <v>962.6</v>
      </c>
      <c r="I1077" t="s">
        <v>1388</v>
      </c>
      <c r="J1077">
        <v>12</v>
      </c>
      <c r="K1077" t="s">
        <v>32</v>
      </c>
      <c r="L1077" t="s">
        <v>269</v>
      </c>
      <c r="M1077">
        <v>3.83</v>
      </c>
      <c r="N1077" t="s">
        <v>58</v>
      </c>
      <c r="O1077" t="s">
        <v>2497</v>
      </c>
      <c r="P1077" s="1">
        <v>46186.380555555559</v>
      </c>
      <c r="Q1077" s="1">
        <v>46186.392361111109</v>
      </c>
      <c r="R1077" t="s">
        <v>51</v>
      </c>
      <c r="S1077">
        <v>9</v>
      </c>
      <c r="T1077">
        <v>26</v>
      </c>
      <c r="U1077">
        <v>17</v>
      </c>
      <c r="V1077" s="1">
        <v>46186</v>
      </c>
      <c r="W1077">
        <v>4.0999999999999996</v>
      </c>
      <c r="X1077" t="s">
        <v>37</v>
      </c>
      <c r="Y1077">
        <v>29.4</v>
      </c>
      <c r="Z1077">
        <v>8.1</v>
      </c>
      <c r="AA1077" t="s">
        <v>38</v>
      </c>
    </row>
    <row r="1078" spans="1:27" x14ac:dyDescent="0.3">
      <c r="A1078" t="s">
        <v>2498</v>
      </c>
      <c r="B1078" s="1">
        <v>46128.436111111114</v>
      </c>
      <c r="C1078" s="1">
        <v>46128</v>
      </c>
      <c r="D1078">
        <v>10</v>
      </c>
      <c r="E1078" t="s">
        <v>101</v>
      </c>
      <c r="F1078" t="s">
        <v>29</v>
      </c>
      <c r="G1078" t="s">
        <v>29</v>
      </c>
      <c r="H1078">
        <v>1780.54</v>
      </c>
      <c r="I1078" t="s">
        <v>168</v>
      </c>
      <c r="J1078">
        <v>48</v>
      </c>
      <c r="K1078" t="s">
        <v>32</v>
      </c>
      <c r="L1078" t="s">
        <v>601</v>
      </c>
      <c r="M1078">
        <v>9.92</v>
      </c>
      <c r="N1078" t="s">
        <v>49</v>
      </c>
      <c r="O1078" t="s">
        <v>2499</v>
      </c>
      <c r="P1078" s="1">
        <v>46128.448611111111</v>
      </c>
      <c r="Q1078" s="1">
        <v>46128.476388888892</v>
      </c>
      <c r="R1078" t="s">
        <v>36</v>
      </c>
      <c r="S1078">
        <v>18</v>
      </c>
      <c r="T1078">
        <v>58</v>
      </c>
      <c r="U1078">
        <v>40</v>
      </c>
      <c r="V1078" s="1">
        <v>46128</v>
      </c>
      <c r="W1078">
        <v>1.3</v>
      </c>
      <c r="X1078" t="s">
        <v>37</v>
      </c>
      <c r="Y1078">
        <v>25.4</v>
      </c>
      <c r="Z1078">
        <v>7.5</v>
      </c>
      <c r="AA1078" t="s">
        <v>38</v>
      </c>
    </row>
    <row r="1079" spans="1:27" x14ac:dyDescent="0.3">
      <c r="A1079" t="s">
        <v>2500</v>
      </c>
      <c r="B1079" s="1">
        <v>46029.942361111112</v>
      </c>
      <c r="C1079" s="1">
        <v>46029</v>
      </c>
      <c r="D1079">
        <v>22</v>
      </c>
      <c r="E1079" t="s">
        <v>172</v>
      </c>
      <c r="F1079" t="s">
        <v>30</v>
      </c>
      <c r="G1079" t="s">
        <v>30</v>
      </c>
      <c r="H1079">
        <v>586.84</v>
      </c>
      <c r="I1079" t="s">
        <v>217</v>
      </c>
      <c r="J1079">
        <v>48</v>
      </c>
      <c r="K1079" t="s">
        <v>56</v>
      </c>
      <c r="L1079" t="s">
        <v>145</v>
      </c>
      <c r="M1079">
        <v>14.26</v>
      </c>
      <c r="N1079" t="s">
        <v>58</v>
      </c>
      <c r="O1079" t="s">
        <v>2501</v>
      </c>
      <c r="P1079" s="1">
        <v>46029.947222222225</v>
      </c>
      <c r="Q1079" s="1">
        <v>46029.976388888892</v>
      </c>
      <c r="R1079" t="s">
        <v>51</v>
      </c>
      <c r="S1079">
        <v>7</v>
      </c>
      <c r="T1079">
        <v>49</v>
      </c>
      <c r="U1079">
        <v>42</v>
      </c>
      <c r="V1079" s="1">
        <v>46029</v>
      </c>
      <c r="W1079">
        <v>0</v>
      </c>
      <c r="X1079" t="s">
        <v>52</v>
      </c>
      <c r="Y1079">
        <v>24</v>
      </c>
      <c r="Z1079">
        <v>7.7</v>
      </c>
      <c r="AA1079" t="s">
        <v>38</v>
      </c>
    </row>
    <row r="1080" spans="1:27" x14ac:dyDescent="0.3">
      <c r="A1080" t="s">
        <v>2502</v>
      </c>
      <c r="B1080" s="1">
        <v>46182.917361111111</v>
      </c>
      <c r="C1080" s="1">
        <v>46182</v>
      </c>
      <c r="D1080">
        <v>22</v>
      </c>
      <c r="E1080" t="s">
        <v>93</v>
      </c>
      <c r="F1080" t="s">
        <v>29</v>
      </c>
      <c r="G1080" t="s">
        <v>29</v>
      </c>
      <c r="H1080">
        <v>786.85</v>
      </c>
      <c r="I1080" t="s">
        <v>482</v>
      </c>
      <c r="J1080">
        <v>4</v>
      </c>
      <c r="K1080" t="s">
        <v>56</v>
      </c>
      <c r="L1080" t="s">
        <v>208</v>
      </c>
      <c r="M1080">
        <v>14.29</v>
      </c>
      <c r="N1080" t="s">
        <v>58</v>
      </c>
      <c r="O1080" t="s">
        <v>2503</v>
      </c>
      <c r="P1080" s="1">
        <v>46182.925694444442</v>
      </c>
      <c r="Q1080" s="1">
        <v>46182.957638888889</v>
      </c>
      <c r="R1080" t="s">
        <v>36</v>
      </c>
      <c r="S1080">
        <v>12</v>
      </c>
      <c r="T1080">
        <v>58</v>
      </c>
      <c r="U1080">
        <v>46</v>
      </c>
      <c r="V1080" s="1">
        <v>46182</v>
      </c>
      <c r="X1080" t="s">
        <v>210</v>
      </c>
      <c r="Y1080">
        <v>20.399999999999999</v>
      </c>
      <c r="Z1080">
        <v>7.6</v>
      </c>
      <c r="AA1080" t="s">
        <v>211</v>
      </c>
    </row>
    <row r="1081" spans="1:27" x14ac:dyDescent="0.3">
      <c r="A1081" t="s">
        <v>2504</v>
      </c>
      <c r="B1081" s="1">
        <v>46110.638888888891</v>
      </c>
      <c r="C1081" s="1">
        <v>46110</v>
      </c>
      <c r="D1081">
        <v>15</v>
      </c>
      <c r="E1081" t="s">
        <v>96</v>
      </c>
      <c r="F1081" t="s">
        <v>73</v>
      </c>
      <c r="G1081" t="s">
        <v>73</v>
      </c>
      <c r="H1081">
        <v>151.01</v>
      </c>
      <c r="I1081" t="s">
        <v>126</v>
      </c>
      <c r="J1081">
        <v>6</v>
      </c>
      <c r="K1081" t="s">
        <v>89</v>
      </c>
      <c r="L1081" t="s">
        <v>518</v>
      </c>
      <c r="M1081">
        <v>11.65</v>
      </c>
      <c r="N1081" t="s">
        <v>34</v>
      </c>
      <c r="O1081" t="s">
        <v>2505</v>
      </c>
      <c r="P1081" s="1">
        <v>46110.647222222222</v>
      </c>
      <c r="Q1081" s="1">
        <v>46110.675694444442</v>
      </c>
      <c r="R1081" t="s">
        <v>36</v>
      </c>
      <c r="S1081">
        <v>12</v>
      </c>
      <c r="T1081">
        <v>53</v>
      </c>
      <c r="U1081">
        <v>41</v>
      </c>
      <c r="V1081" s="1">
        <v>46110</v>
      </c>
      <c r="W1081">
        <v>9.4</v>
      </c>
      <c r="X1081" t="s">
        <v>37</v>
      </c>
      <c r="Y1081">
        <v>34</v>
      </c>
      <c r="Z1081">
        <v>6</v>
      </c>
      <c r="AA1081" t="s">
        <v>38</v>
      </c>
    </row>
    <row r="1082" spans="1:27" x14ac:dyDescent="0.3">
      <c r="A1082" t="s">
        <v>2506</v>
      </c>
      <c r="B1082" s="1">
        <v>46122.356944444444</v>
      </c>
      <c r="C1082" s="1">
        <v>46122</v>
      </c>
      <c r="D1082">
        <v>8</v>
      </c>
      <c r="E1082" t="s">
        <v>28</v>
      </c>
      <c r="F1082" t="s">
        <v>73</v>
      </c>
      <c r="G1082" t="s">
        <v>73</v>
      </c>
      <c r="H1082">
        <v>932.76</v>
      </c>
      <c r="I1082" t="s">
        <v>207</v>
      </c>
      <c r="J1082">
        <v>6</v>
      </c>
      <c r="K1082" t="s">
        <v>32</v>
      </c>
      <c r="L1082" t="s">
        <v>122</v>
      </c>
      <c r="M1082">
        <v>14.37</v>
      </c>
      <c r="N1082" t="s">
        <v>58</v>
      </c>
      <c r="O1082" t="s">
        <v>2507</v>
      </c>
      <c r="P1082" s="1">
        <v>46122.363888888889</v>
      </c>
      <c r="Q1082" s="1">
        <v>46122.39166666667</v>
      </c>
      <c r="R1082" t="s">
        <v>51</v>
      </c>
      <c r="S1082">
        <v>10</v>
      </c>
      <c r="T1082">
        <v>50</v>
      </c>
      <c r="U1082">
        <v>40</v>
      </c>
      <c r="V1082" s="1">
        <v>46122</v>
      </c>
      <c r="W1082">
        <v>3.9</v>
      </c>
      <c r="X1082" t="s">
        <v>37</v>
      </c>
      <c r="Y1082">
        <v>32</v>
      </c>
      <c r="Z1082">
        <v>5.9</v>
      </c>
      <c r="AA1082" t="s">
        <v>38</v>
      </c>
    </row>
    <row r="1083" spans="1:27" x14ac:dyDescent="0.3">
      <c r="A1083" t="s">
        <v>2508</v>
      </c>
      <c r="B1083" s="1">
        <v>46064.445833333331</v>
      </c>
      <c r="C1083" s="1">
        <v>46064</v>
      </c>
      <c r="D1083">
        <v>10</v>
      </c>
      <c r="E1083" t="s">
        <v>46</v>
      </c>
      <c r="F1083" t="s">
        <v>67</v>
      </c>
      <c r="G1083" t="s">
        <v>67</v>
      </c>
      <c r="H1083">
        <v>931.14</v>
      </c>
      <c r="I1083" t="s">
        <v>829</v>
      </c>
      <c r="J1083">
        <v>1</v>
      </c>
      <c r="K1083" t="s">
        <v>42</v>
      </c>
      <c r="L1083" t="s">
        <v>934</v>
      </c>
      <c r="M1083">
        <v>6.93</v>
      </c>
      <c r="N1083" t="s">
        <v>34</v>
      </c>
      <c r="O1083" t="s">
        <v>2509</v>
      </c>
      <c r="P1083" s="1">
        <v>46064.451388888891</v>
      </c>
      <c r="Q1083" s="1">
        <v>46064.476388888892</v>
      </c>
      <c r="R1083" t="s">
        <v>147</v>
      </c>
      <c r="S1083">
        <v>8</v>
      </c>
      <c r="T1083">
        <v>44</v>
      </c>
      <c r="U1083">
        <v>36</v>
      </c>
      <c r="V1083" s="1">
        <v>46064</v>
      </c>
      <c r="W1083">
        <v>1</v>
      </c>
      <c r="X1083" t="s">
        <v>37</v>
      </c>
      <c r="Y1083">
        <v>28.4</v>
      </c>
      <c r="Z1083">
        <v>7.8</v>
      </c>
      <c r="AA1083" t="s">
        <v>38</v>
      </c>
    </row>
    <row r="1084" spans="1:27" x14ac:dyDescent="0.3">
      <c r="A1084" t="s">
        <v>2510</v>
      </c>
      <c r="B1084" s="1">
        <v>46156.6</v>
      </c>
      <c r="C1084" s="1">
        <v>46156</v>
      </c>
      <c r="D1084">
        <v>14</v>
      </c>
      <c r="E1084" t="s">
        <v>93</v>
      </c>
      <c r="F1084" t="s">
        <v>29</v>
      </c>
      <c r="G1084" t="s">
        <v>29</v>
      </c>
      <c r="H1084">
        <v>906.78</v>
      </c>
      <c r="I1084" t="s">
        <v>637</v>
      </c>
      <c r="J1084">
        <v>2</v>
      </c>
      <c r="K1084" t="s">
        <v>56</v>
      </c>
      <c r="L1084" t="s">
        <v>351</v>
      </c>
      <c r="M1084">
        <v>5.6</v>
      </c>
      <c r="N1084" t="s">
        <v>34</v>
      </c>
      <c r="O1084" t="s">
        <v>2511</v>
      </c>
      <c r="P1084" s="1">
        <v>46156.61041666667</v>
      </c>
      <c r="Q1084" s="1">
        <v>46156.624305555553</v>
      </c>
      <c r="R1084" t="s">
        <v>51</v>
      </c>
      <c r="S1084">
        <v>15</v>
      </c>
      <c r="T1084">
        <v>35</v>
      </c>
      <c r="U1084">
        <v>20</v>
      </c>
      <c r="V1084" s="1">
        <v>46156</v>
      </c>
      <c r="W1084">
        <v>3.1</v>
      </c>
      <c r="X1084" t="s">
        <v>37</v>
      </c>
      <c r="Y1084">
        <v>26.8</v>
      </c>
      <c r="Z1084">
        <v>7.1</v>
      </c>
      <c r="AA1084" t="s">
        <v>38</v>
      </c>
    </row>
    <row r="1085" spans="1:27" x14ac:dyDescent="0.3">
      <c r="A1085" t="s">
        <v>2512</v>
      </c>
      <c r="B1085" s="1">
        <v>46062.736805555556</v>
      </c>
      <c r="C1085" s="1">
        <v>46062</v>
      </c>
      <c r="D1085">
        <v>17</v>
      </c>
      <c r="E1085" t="s">
        <v>192</v>
      </c>
      <c r="F1085" t="s">
        <v>54</v>
      </c>
      <c r="G1085" t="s">
        <v>54</v>
      </c>
      <c r="H1085">
        <v>394.28</v>
      </c>
      <c r="I1085" t="s">
        <v>528</v>
      </c>
      <c r="J1085">
        <v>18</v>
      </c>
      <c r="K1085" t="s">
        <v>42</v>
      </c>
      <c r="L1085" t="s">
        <v>1441</v>
      </c>
      <c r="M1085">
        <v>2.5099999999999998</v>
      </c>
      <c r="N1085" t="s">
        <v>58</v>
      </c>
      <c r="O1085" t="s">
        <v>2513</v>
      </c>
      <c r="P1085" s="1">
        <v>46062.745138888888</v>
      </c>
      <c r="Q1085" s="1">
        <v>46062.759027777778</v>
      </c>
      <c r="R1085" t="s">
        <v>36</v>
      </c>
      <c r="S1085">
        <v>12</v>
      </c>
      <c r="T1085">
        <v>32</v>
      </c>
      <c r="U1085">
        <v>20</v>
      </c>
      <c r="V1085" s="1">
        <v>46062</v>
      </c>
      <c r="W1085">
        <v>11.9</v>
      </c>
      <c r="X1085" t="s">
        <v>37</v>
      </c>
      <c r="Y1085">
        <v>25.3</v>
      </c>
      <c r="Z1085">
        <v>8.6</v>
      </c>
      <c r="AA1085" t="s">
        <v>38</v>
      </c>
    </row>
    <row r="1086" spans="1:27" x14ac:dyDescent="0.3">
      <c r="A1086" t="s">
        <v>2514</v>
      </c>
      <c r="B1086" s="1">
        <v>46089.852777777778</v>
      </c>
      <c r="C1086" s="1">
        <v>46089</v>
      </c>
      <c r="D1086">
        <v>20</v>
      </c>
      <c r="E1086" t="s">
        <v>172</v>
      </c>
      <c r="F1086" t="s">
        <v>29</v>
      </c>
      <c r="G1086" t="s">
        <v>29</v>
      </c>
      <c r="H1086">
        <v>1390.6</v>
      </c>
      <c r="I1086" t="s">
        <v>451</v>
      </c>
      <c r="J1086">
        <v>8</v>
      </c>
      <c r="K1086" t="s">
        <v>42</v>
      </c>
      <c r="L1086" t="s">
        <v>293</v>
      </c>
      <c r="M1086">
        <v>2.02</v>
      </c>
      <c r="N1086" t="s">
        <v>34</v>
      </c>
      <c r="O1086" t="s">
        <v>2515</v>
      </c>
      <c r="P1086" s="1">
        <v>46089.86041666667</v>
      </c>
      <c r="Q1086" s="1">
        <v>46089.875</v>
      </c>
      <c r="R1086" t="s">
        <v>36</v>
      </c>
      <c r="S1086">
        <v>11</v>
      </c>
      <c r="T1086">
        <v>32</v>
      </c>
      <c r="U1086">
        <v>21</v>
      </c>
      <c r="V1086" s="1">
        <v>46089</v>
      </c>
      <c r="W1086">
        <v>3.1</v>
      </c>
      <c r="X1086" t="s">
        <v>37</v>
      </c>
      <c r="Y1086">
        <v>27</v>
      </c>
      <c r="Z1086">
        <v>10.4</v>
      </c>
      <c r="AA1086" t="s">
        <v>38</v>
      </c>
    </row>
    <row r="1087" spans="1:27" x14ac:dyDescent="0.3">
      <c r="A1087" t="s">
        <v>2516</v>
      </c>
      <c r="B1087" s="1">
        <v>46186.618055555555</v>
      </c>
      <c r="C1087" s="1">
        <v>46186</v>
      </c>
      <c r="D1087">
        <v>14</v>
      </c>
      <c r="E1087" t="s">
        <v>116</v>
      </c>
      <c r="F1087" t="s">
        <v>54</v>
      </c>
      <c r="G1087" t="s">
        <v>54</v>
      </c>
      <c r="H1087">
        <v>1583.14</v>
      </c>
      <c r="I1087" t="s">
        <v>547</v>
      </c>
      <c r="J1087">
        <v>12</v>
      </c>
      <c r="K1087" t="s">
        <v>56</v>
      </c>
      <c r="L1087" t="s">
        <v>174</v>
      </c>
      <c r="M1087">
        <v>3.9</v>
      </c>
      <c r="N1087" t="s">
        <v>58</v>
      </c>
      <c r="O1087" t="s">
        <v>2517</v>
      </c>
      <c r="P1087" s="1">
        <v>46186.62222222222</v>
      </c>
      <c r="Q1087" s="1">
        <v>46186.630555555559</v>
      </c>
      <c r="R1087" t="s">
        <v>36</v>
      </c>
      <c r="S1087">
        <v>6</v>
      </c>
      <c r="T1087">
        <v>18</v>
      </c>
      <c r="U1087">
        <v>12</v>
      </c>
      <c r="V1087" s="1">
        <v>46186</v>
      </c>
      <c r="W1087">
        <v>4.7</v>
      </c>
      <c r="X1087" t="s">
        <v>37</v>
      </c>
      <c r="Y1087">
        <v>23.3</v>
      </c>
      <c r="Z1087">
        <v>8.9</v>
      </c>
      <c r="AA1087" t="s">
        <v>38</v>
      </c>
    </row>
    <row r="1088" spans="1:27" x14ac:dyDescent="0.3">
      <c r="A1088" t="s">
        <v>2518</v>
      </c>
      <c r="B1088" s="1"/>
      <c r="C1088" s="1"/>
      <c r="E1088" t="s">
        <v>106</v>
      </c>
      <c r="F1088" t="s">
        <v>30</v>
      </c>
      <c r="G1088" t="s">
        <v>30</v>
      </c>
      <c r="H1088">
        <v>766.74</v>
      </c>
      <c r="I1088" t="s">
        <v>473</v>
      </c>
      <c r="J1088">
        <v>8</v>
      </c>
      <c r="K1088" t="s">
        <v>42</v>
      </c>
      <c r="L1088" t="s">
        <v>136</v>
      </c>
      <c r="M1088">
        <v>7.06</v>
      </c>
      <c r="N1088" t="s">
        <v>58</v>
      </c>
      <c r="O1088" t="s">
        <v>2519</v>
      </c>
      <c r="P1088" s="1">
        <v>46052.515972222223</v>
      </c>
      <c r="Q1088" s="1">
        <v>46052.523611111108</v>
      </c>
      <c r="R1088" t="s">
        <v>51</v>
      </c>
      <c r="U1088">
        <v>11</v>
      </c>
      <c r="V1088" s="1"/>
      <c r="X1088" t="s">
        <v>210</v>
      </c>
      <c r="AA1088" t="s">
        <v>308</v>
      </c>
    </row>
    <row r="1089" spans="1:27" x14ac:dyDescent="0.3">
      <c r="A1089" t="s">
        <v>2520</v>
      </c>
      <c r="B1089" s="1">
        <v>46176.42291666667</v>
      </c>
      <c r="C1089" s="1">
        <v>46176</v>
      </c>
      <c r="D1089">
        <v>10</v>
      </c>
      <c r="E1089" t="s">
        <v>61</v>
      </c>
      <c r="F1089" t="s">
        <v>30</v>
      </c>
      <c r="G1089" t="s">
        <v>30</v>
      </c>
      <c r="H1089">
        <v>503.74</v>
      </c>
      <c r="I1089" t="s">
        <v>547</v>
      </c>
      <c r="J1089">
        <v>12</v>
      </c>
      <c r="K1089" t="s">
        <v>56</v>
      </c>
      <c r="L1089" t="s">
        <v>643</v>
      </c>
      <c r="M1089">
        <v>13.76</v>
      </c>
      <c r="N1089" t="s">
        <v>58</v>
      </c>
      <c r="O1089" t="s">
        <v>2521</v>
      </c>
      <c r="P1089" s="1">
        <v>46176.425000000003</v>
      </c>
      <c r="Q1089" s="1">
        <v>46176.448611111111</v>
      </c>
      <c r="R1089" t="s">
        <v>147</v>
      </c>
      <c r="S1089">
        <v>3</v>
      </c>
      <c r="T1089">
        <v>37</v>
      </c>
      <c r="U1089">
        <v>34</v>
      </c>
      <c r="V1089" s="1">
        <v>46176</v>
      </c>
      <c r="W1089">
        <v>3.2</v>
      </c>
      <c r="X1089" t="s">
        <v>37</v>
      </c>
      <c r="Y1089">
        <v>25.8</v>
      </c>
      <c r="Z1089">
        <v>9.6999999999999993</v>
      </c>
      <c r="AA1089" t="s">
        <v>38</v>
      </c>
    </row>
    <row r="1090" spans="1:27" x14ac:dyDescent="0.3">
      <c r="A1090" t="s">
        <v>2522</v>
      </c>
      <c r="B1090" s="1">
        <v>46094.584027777775</v>
      </c>
      <c r="C1090" s="1">
        <v>46094</v>
      </c>
      <c r="D1090">
        <v>14</v>
      </c>
      <c r="E1090" t="s">
        <v>72</v>
      </c>
      <c r="F1090" t="s">
        <v>30</v>
      </c>
      <c r="G1090" t="s">
        <v>30</v>
      </c>
      <c r="H1090">
        <v>447.84</v>
      </c>
      <c r="I1090" t="s">
        <v>168</v>
      </c>
      <c r="J1090">
        <v>48</v>
      </c>
      <c r="K1090" t="s">
        <v>32</v>
      </c>
      <c r="L1090" t="s">
        <v>169</v>
      </c>
      <c r="M1090">
        <v>1.28</v>
      </c>
      <c r="N1090" t="s">
        <v>58</v>
      </c>
      <c r="O1090" t="s">
        <v>2523</v>
      </c>
      <c r="P1090" s="1">
        <v>46094.592361111114</v>
      </c>
      <c r="Q1090" s="1">
        <v>46094.605555555558</v>
      </c>
      <c r="R1090" t="s">
        <v>51</v>
      </c>
      <c r="S1090">
        <v>12</v>
      </c>
      <c r="T1090">
        <v>31</v>
      </c>
      <c r="U1090">
        <v>19</v>
      </c>
      <c r="V1090" s="1">
        <v>46094</v>
      </c>
      <c r="W1090">
        <v>4.0999999999999996</v>
      </c>
      <c r="X1090" t="s">
        <v>37</v>
      </c>
      <c r="Y1090">
        <v>28.7</v>
      </c>
      <c r="Z1090">
        <v>9.8000000000000007</v>
      </c>
      <c r="AA1090" t="s">
        <v>38</v>
      </c>
    </row>
    <row r="1091" spans="1:27" x14ac:dyDescent="0.3">
      <c r="A1091" t="s">
        <v>2524</v>
      </c>
      <c r="B1091" s="1">
        <v>46093.73333333333</v>
      </c>
      <c r="C1091" s="1">
        <v>46093</v>
      </c>
      <c r="D1091">
        <v>17</v>
      </c>
      <c r="E1091" t="s">
        <v>40</v>
      </c>
      <c r="F1091" t="s">
        <v>73</v>
      </c>
      <c r="G1091" t="s">
        <v>73</v>
      </c>
      <c r="H1091">
        <v>402.5</v>
      </c>
      <c r="I1091" t="s">
        <v>126</v>
      </c>
      <c r="J1091">
        <v>6</v>
      </c>
      <c r="K1091" t="s">
        <v>89</v>
      </c>
      <c r="L1091" t="s">
        <v>122</v>
      </c>
      <c r="M1091">
        <v>14.37</v>
      </c>
      <c r="N1091" t="s">
        <v>58</v>
      </c>
      <c r="O1091" t="s">
        <v>2525</v>
      </c>
      <c r="P1091" s="1">
        <v>46093.743055555555</v>
      </c>
      <c r="Q1091" s="1">
        <v>46093.773611111108</v>
      </c>
      <c r="R1091" t="s">
        <v>36</v>
      </c>
      <c r="S1091">
        <v>14</v>
      </c>
      <c r="T1091">
        <v>58</v>
      </c>
      <c r="U1091">
        <v>44</v>
      </c>
      <c r="V1091" s="1">
        <v>46093</v>
      </c>
      <c r="W1091">
        <v>0</v>
      </c>
      <c r="X1091" t="s">
        <v>52</v>
      </c>
      <c r="Y1091">
        <v>31.9</v>
      </c>
      <c r="Z1091">
        <v>6</v>
      </c>
      <c r="AA1091" t="s">
        <v>38</v>
      </c>
    </row>
    <row r="1092" spans="1:27" x14ac:dyDescent="0.3">
      <c r="A1092" t="s">
        <v>2526</v>
      </c>
      <c r="B1092" s="1">
        <v>46158.703472222223</v>
      </c>
      <c r="C1092" s="1">
        <v>46158</v>
      </c>
      <c r="D1092">
        <v>16</v>
      </c>
      <c r="E1092" t="s">
        <v>78</v>
      </c>
      <c r="F1092" t="s">
        <v>30</v>
      </c>
      <c r="G1092" t="s">
        <v>30</v>
      </c>
      <c r="H1092">
        <v>1306.8800000000001</v>
      </c>
      <c r="I1092" t="s">
        <v>199</v>
      </c>
      <c r="J1092">
        <v>2</v>
      </c>
      <c r="K1092" t="s">
        <v>89</v>
      </c>
      <c r="L1092" t="s">
        <v>272</v>
      </c>
      <c r="M1092">
        <v>5.81</v>
      </c>
      <c r="N1092" t="s">
        <v>34</v>
      </c>
      <c r="O1092" t="s">
        <v>2527</v>
      </c>
      <c r="P1092" s="1">
        <v>46158.711111111108</v>
      </c>
      <c r="Q1092" s="1">
        <v>46158.729166666664</v>
      </c>
      <c r="R1092" t="s">
        <v>36</v>
      </c>
      <c r="S1092">
        <v>11</v>
      </c>
      <c r="T1092">
        <v>37</v>
      </c>
      <c r="U1092">
        <v>26</v>
      </c>
      <c r="V1092" s="1">
        <v>46158</v>
      </c>
      <c r="W1092">
        <v>0.9</v>
      </c>
      <c r="X1092" t="s">
        <v>37</v>
      </c>
      <c r="Y1092">
        <v>33.5</v>
      </c>
      <c r="Z1092">
        <v>10.7</v>
      </c>
      <c r="AA1092" t="s">
        <v>38</v>
      </c>
    </row>
    <row r="1093" spans="1:27" x14ac:dyDescent="0.3">
      <c r="A1093" t="s">
        <v>2528</v>
      </c>
      <c r="B1093" s="1">
        <v>46184.321527777778</v>
      </c>
      <c r="C1093" s="1">
        <v>46184</v>
      </c>
      <c r="D1093">
        <v>7</v>
      </c>
      <c r="E1093" t="s">
        <v>72</v>
      </c>
      <c r="F1093" t="s">
        <v>30</v>
      </c>
      <c r="G1093" t="s">
        <v>30</v>
      </c>
      <c r="H1093">
        <v>1230.3399999999999</v>
      </c>
      <c r="I1093" t="s">
        <v>121</v>
      </c>
      <c r="J1093">
        <v>2</v>
      </c>
      <c r="K1093" t="s">
        <v>42</v>
      </c>
      <c r="L1093" t="s">
        <v>136</v>
      </c>
      <c r="M1093">
        <v>7.06</v>
      </c>
      <c r="N1093" t="s">
        <v>58</v>
      </c>
      <c r="O1093" t="s">
        <v>2529</v>
      </c>
      <c r="P1093" s="1">
        <v>46184.326388888891</v>
      </c>
      <c r="Q1093" s="1"/>
      <c r="R1093" t="s">
        <v>36</v>
      </c>
      <c r="S1093">
        <v>7</v>
      </c>
      <c r="V1093" s="1">
        <v>46184</v>
      </c>
      <c r="W1093">
        <v>0</v>
      </c>
      <c r="X1093" t="s">
        <v>52</v>
      </c>
      <c r="Y1093">
        <v>26.3</v>
      </c>
      <c r="Z1093">
        <v>5.6</v>
      </c>
      <c r="AA1093" t="s">
        <v>882</v>
      </c>
    </row>
    <row r="1094" spans="1:27" x14ac:dyDescent="0.3">
      <c r="A1094" t="s">
        <v>2530</v>
      </c>
      <c r="B1094" s="1">
        <v>46058.677083333336</v>
      </c>
      <c r="C1094" s="1">
        <v>46058</v>
      </c>
      <c r="D1094">
        <v>16</v>
      </c>
      <c r="E1094" t="s">
        <v>83</v>
      </c>
      <c r="F1094" t="s">
        <v>73</v>
      </c>
      <c r="G1094" t="s">
        <v>73</v>
      </c>
      <c r="H1094">
        <v>1233.1099999999999</v>
      </c>
      <c r="I1094" t="s">
        <v>813</v>
      </c>
      <c r="J1094">
        <v>36</v>
      </c>
      <c r="K1094" t="s">
        <v>56</v>
      </c>
      <c r="L1094" t="s">
        <v>514</v>
      </c>
      <c r="M1094">
        <v>14.54</v>
      </c>
      <c r="N1094" t="s">
        <v>58</v>
      </c>
      <c r="O1094" t="s">
        <v>2531</v>
      </c>
      <c r="P1094" s="1">
        <v>46058.682638888888</v>
      </c>
      <c r="Q1094" s="1">
        <v>46058.711111111108</v>
      </c>
      <c r="R1094" t="s">
        <v>36</v>
      </c>
      <c r="S1094">
        <v>8</v>
      </c>
      <c r="T1094">
        <v>49</v>
      </c>
      <c r="U1094">
        <v>41</v>
      </c>
      <c r="V1094" s="1">
        <v>46058</v>
      </c>
      <c r="W1094">
        <v>5.4</v>
      </c>
      <c r="X1094" t="s">
        <v>37</v>
      </c>
      <c r="Y1094">
        <v>29.6</v>
      </c>
      <c r="Z1094">
        <v>6.7</v>
      </c>
      <c r="AA1094" t="s">
        <v>38</v>
      </c>
    </row>
    <row r="1095" spans="1:27" x14ac:dyDescent="0.3">
      <c r="A1095" t="s">
        <v>2532</v>
      </c>
      <c r="B1095" s="1">
        <v>46172.5625</v>
      </c>
      <c r="C1095" s="1">
        <v>46172</v>
      </c>
      <c r="D1095">
        <v>13</v>
      </c>
      <c r="E1095" t="s">
        <v>106</v>
      </c>
      <c r="F1095" t="s">
        <v>29</v>
      </c>
      <c r="G1095" t="s">
        <v>29</v>
      </c>
      <c r="H1095">
        <v>229.23</v>
      </c>
      <c r="I1095" t="s">
        <v>102</v>
      </c>
      <c r="J1095">
        <v>48</v>
      </c>
      <c r="K1095" t="s">
        <v>56</v>
      </c>
      <c r="L1095" t="s">
        <v>492</v>
      </c>
      <c r="M1095">
        <v>10.61</v>
      </c>
      <c r="N1095" t="s">
        <v>58</v>
      </c>
      <c r="O1095" t="s">
        <v>2533</v>
      </c>
      <c r="P1095" s="1">
        <v>46172.569444444445</v>
      </c>
      <c r="Q1095" s="1">
        <v>46172.586111111108</v>
      </c>
      <c r="R1095" t="s">
        <v>51</v>
      </c>
      <c r="S1095">
        <v>10</v>
      </c>
      <c r="T1095">
        <v>34</v>
      </c>
      <c r="U1095">
        <v>24</v>
      </c>
      <c r="V1095" s="1">
        <v>46172</v>
      </c>
      <c r="W1095">
        <v>0</v>
      </c>
      <c r="X1095" t="s">
        <v>52</v>
      </c>
      <c r="Y1095">
        <v>29.4</v>
      </c>
      <c r="Z1095">
        <v>10.8</v>
      </c>
      <c r="AA1095" t="s">
        <v>38</v>
      </c>
    </row>
    <row r="1096" spans="1:27" x14ac:dyDescent="0.3">
      <c r="A1096" t="s">
        <v>2534</v>
      </c>
      <c r="B1096" s="1">
        <v>46156.909722222219</v>
      </c>
      <c r="C1096" s="1">
        <v>46156</v>
      </c>
      <c r="D1096">
        <v>21</v>
      </c>
      <c r="E1096" t="s">
        <v>78</v>
      </c>
      <c r="F1096" t="s">
        <v>30</v>
      </c>
      <c r="G1096" t="s">
        <v>30</v>
      </c>
      <c r="H1096">
        <v>900.54</v>
      </c>
      <c r="I1096" t="s">
        <v>544</v>
      </c>
      <c r="J1096">
        <v>3</v>
      </c>
      <c r="K1096" t="s">
        <v>32</v>
      </c>
      <c r="L1096" t="s">
        <v>136</v>
      </c>
      <c r="M1096">
        <v>7.06</v>
      </c>
      <c r="N1096" t="s">
        <v>58</v>
      </c>
      <c r="O1096" t="s">
        <v>2535</v>
      </c>
      <c r="P1096" s="1">
        <v>46156.922222222223</v>
      </c>
      <c r="Q1096" s="1">
        <v>46156.940972222219</v>
      </c>
      <c r="R1096" t="s">
        <v>36</v>
      </c>
      <c r="S1096">
        <v>18</v>
      </c>
      <c r="T1096">
        <v>45</v>
      </c>
      <c r="U1096">
        <v>27</v>
      </c>
      <c r="V1096" s="1">
        <v>46156</v>
      </c>
      <c r="W1096">
        <v>4.2</v>
      </c>
      <c r="X1096" t="s">
        <v>37</v>
      </c>
      <c r="Y1096">
        <v>33.200000000000003</v>
      </c>
      <c r="Z1096">
        <v>11.3</v>
      </c>
      <c r="AA1096" t="s">
        <v>38</v>
      </c>
    </row>
    <row r="1097" spans="1:27" x14ac:dyDescent="0.3">
      <c r="A1097" t="s">
        <v>2536</v>
      </c>
      <c r="B1097" s="1">
        <v>46107.438194444447</v>
      </c>
      <c r="C1097" s="1">
        <v>46107</v>
      </c>
      <c r="D1097">
        <v>10</v>
      </c>
      <c r="E1097" t="s">
        <v>78</v>
      </c>
      <c r="F1097" t="s">
        <v>54</v>
      </c>
      <c r="G1097" t="s">
        <v>54</v>
      </c>
      <c r="H1097">
        <v>907.9</v>
      </c>
      <c r="I1097" t="s">
        <v>506</v>
      </c>
      <c r="J1097">
        <v>48</v>
      </c>
      <c r="K1097" t="s">
        <v>32</v>
      </c>
      <c r="L1097" t="s">
        <v>905</v>
      </c>
      <c r="M1097">
        <v>6.92</v>
      </c>
      <c r="N1097" t="s">
        <v>34</v>
      </c>
      <c r="O1097" t="s">
        <v>2537</v>
      </c>
      <c r="P1097" s="1">
        <v>46107.450694444444</v>
      </c>
      <c r="Q1097" s="1">
        <v>46107.461805555555</v>
      </c>
      <c r="R1097" t="s">
        <v>36</v>
      </c>
      <c r="S1097">
        <v>18</v>
      </c>
      <c r="T1097">
        <v>34</v>
      </c>
      <c r="U1097">
        <v>16</v>
      </c>
      <c r="V1097" s="1">
        <v>46107</v>
      </c>
      <c r="W1097">
        <v>1</v>
      </c>
      <c r="X1097" t="s">
        <v>37</v>
      </c>
      <c r="Y1097">
        <v>32.9</v>
      </c>
      <c r="Z1097">
        <v>7</v>
      </c>
      <c r="AA1097" t="s">
        <v>38</v>
      </c>
    </row>
    <row r="1098" spans="1:27" x14ac:dyDescent="0.3">
      <c r="A1098" t="s">
        <v>2538</v>
      </c>
      <c r="B1098" s="1">
        <v>46109.8</v>
      </c>
      <c r="C1098" s="1">
        <v>46109</v>
      </c>
      <c r="D1098">
        <v>19</v>
      </c>
      <c r="E1098" t="s">
        <v>593</v>
      </c>
      <c r="F1098" t="s">
        <v>73</v>
      </c>
      <c r="G1098" t="s">
        <v>73</v>
      </c>
      <c r="H1098">
        <v>1262.01</v>
      </c>
      <c r="I1098" t="s">
        <v>669</v>
      </c>
      <c r="J1098">
        <v>36</v>
      </c>
      <c r="K1098" t="s">
        <v>42</v>
      </c>
      <c r="L1098" t="s">
        <v>2438</v>
      </c>
      <c r="M1098">
        <v>6.66</v>
      </c>
      <c r="N1098" t="s">
        <v>58</v>
      </c>
      <c r="O1098" t="s">
        <v>2539</v>
      </c>
      <c r="P1098" s="1">
        <v>46109.809027777781</v>
      </c>
      <c r="Q1098" s="1">
        <v>46109.827777777777</v>
      </c>
      <c r="R1098" t="s">
        <v>36</v>
      </c>
      <c r="S1098">
        <v>13</v>
      </c>
      <c r="T1098">
        <v>40</v>
      </c>
      <c r="U1098">
        <v>27</v>
      </c>
      <c r="V1098" s="1">
        <v>46109</v>
      </c>
      <c r="W1098">
        <v>0</v>
      </c>
      <c r="X1098" t="s">
        <v>52</v>
      </c>
      <c r="Y1098">
        <v>26.2</v>
      </c>
      <c r="Z1098">
        <v>7</v>
      </c>
      <c r="AA1098" t="s">
        <v>38</v>
      </c>
    </row>
    <row r="1099" spans="1:27" x14ac:dyDescent="0.3">
      <c r="A1099" t="s">
        <v>2540</v>
      </c>
      <c r="B1099" s="1">
        <v>46064.48541666667</v>
      </c>
      <c r="C1099" s="1">
        <v>46064</v>
      </c>
      <c r="D1099">
        <v>11</v>
      </c>
      <c r="E1099" t="s">
        <v>188</v>
      </c>
      <c r="F1099" t="s">
        <v>54</v>
      </c>
      <c r="G1099" t="s">
        <v>54</v>
      </c>
      <c r="H1099">
        <v>474.94</v>
      </c>
      <c r="I1099" t="s">
        <v>1000</v>
      </c>
      <c r="J1099">
        <v>4</v>
      </c>
      <c r="K1099" t="s">
        <v>56</v>
      </c>
      <c r="L1099" t="s">
        <v>103</v>
      </c>
      <c r="M1099">
        <v>2.16</v>
      </c>
      <c r="N1099" t="s">
        <v>34</v>
      </c>
      <c r="O1099" t="s">
        <v>2541</v>
      </c>
      <c r="P1099" s="1">
        <v>46064.493055555555</v>
      </c>
      <c r="Q1099" s="1">
        <v>46064.506249999999</v>
      </c>
      <c r="R1099" t="s">
        <v>36</v>
      </c>
      <c r="S1099">
        <v>11</v>
      </c>
      <c r="T1099">
        <v>30</v>
      </c>
      <c r="U1099">
        <v>19</v>
      </c>
      <c r="V1099" s="1">
        <v>46064</v>
      </c>
      <c r="W1099">
        <v>5.6</v>
      </c>
      <c r="X1099" t="s">
        <v>37</v>
      </c>
      <c r="Y1099">
        <v>30.4</v>
      </c>
      <c r="Z1099">
        <v>10.7</v>
      </c>
      <c r="AA1099" t="s">
        <v>38</v>
      </c>
    </row>
    <row r="1100" spans="1:27" x14ac:dyDescent="0.3">
      <c r="A1100" t="s">
        <v>2542</v>
      </c>
      <c r="B1100" s="1">
        <v>46099.716666666667</v>
      </c>
      <c r="C1100" s="1">
        <v>46099</v>
      </c>
      <c r="D1100">
        <v>17</v>
      </c>
      <c r="E1100" t="s">
        <v>96</v>
      </c>
      <c r="F1100" t="s">
        <v>54</v>
      </c>
      <c r="G1100" t="s">
        <v>54</v>
      </c>
      <c r="H1100">
        <v>1340.46</v>
      </c>
      <c r="I1100" t="s">
        <v>180</v>
      </c>
      <c r="J1100">
        <v>48</v>
      </c>
      <c r="K1100" t="s">
        <v>89</v>
      </c>
      <c r="L1100" t="s">
        <v>174</v>
      </c>
      <c r="M1100">
        <v>3.9</v>
      </c>
      <c r="N1100" t="s">
        <v>58</v>
      </c>
      <c r="O1100" t="s">
        <v>2543</v>
      </c>
      <c r="P1100" s="1">
        <v>46099.723611111112</v>
      </c>
      <c r="Q1100" s="1">
        <v>46099.738194444442</v>
      </c>
      <c r="R1100" t="s">
        <v>36</v>
      </c>
      <c r="S1100">
        <v>10</v>
      </c>
      <c r="T1100">
        <v>31</v>
      </c>
      <c r="U1100">
        <v>21</v>
      </c>
      <c r="V1100" s="1">
        <v>46099</v>
      </c>
      <c r="W1100">
        <v>3</v>
      </c>
      <c r="X1100" t="s">
        <v>37</v>
      </c>
      <c r="Y1100">
        <v>29.4</v>
      </c>
      <c r="Z1100">
        <v>6.7</v>
      </c>
      <c r="AA1100" t="s">
        <v>38</v>
      </c>
    </row>
    <row r="1101" spans="1:27" x14ac:dyDescent="0.3">
      <c r="A1101" t="s">
        <v>2544</v>
      </c>
      <c r="B1101" s="1">
        <v>46201.50277777778</v>
      </c>
      <c r="C1101" s="1">
        <v>46201</v>
      </c>
      <c r="D1101">
        <v>12</v>
      </c>
      <c r="E1101" t="s">
        <v>72</v>
      </c>
      <c r="F1101" t="s">
        <v>67</v>
      </c>
      <c r="G1101" t="s">
        <v>67</v>
      </c>
      <c r="H1101">
        <v>228.1</v>
      </c>
      <c r="I1101" t="s">
        <v>1502</v>
      </c>
      <c r="J1101">
        <v>24</v>
      </c>
      <c r="K1101" t="s">
        <v>32</v>
      </c>
      <c r="L1101" t="s">
        <v>362</v>
      </c>
      <c r="M1101">
        <v>3.05</v>
      </c>
      <c r="N1101" t="s">
        <v>58</v>
      </c>
      <c r="O1101" t="s">
        <v>2545</v>
      </c>
      <c r="P1101" s="1">
        <v>46201.511805555558</v>
      </c>
      <c r="Q1101" s="1">
        <v>46201.520833333336</v>
      </c>
      <c r="R1101" t="s">
        <v>51</v>
      </c>
      <c r="S1101">
        <v>13</v>
      </c>
      <c r="T1101">
        <v>26</v>
      </c>
      <c r="U1101">
        <v>13</v>
      </c>
      <c r="V1101" s="1">
        <v>46201</v>
      </c>
      <c r="W1101">
        <v>0</v>
      </c>
      <c r="X1101" t="s">
        <v>52</v>
      </c>
      <c r="Y1101">
        <v>31.6</v>
      </c>
      <c r="Z1101">
        <v>9.1</v>
      </c>
      <c r="AA1101" t="s">
        <v>38</v>
      </c>
    </row>
    <row r="1102" spans="1:27" x14ac:dyDescent="0.3">
      <c r="A1102" t="s">
        <v>2546</v>
      </c>
      <c r="B1102" s="1">
        <v>46198.597916666666</v>
      </c>
      <c r="C1102" s="1">
        <v>46198</v>
      </c>
      <c r="D1102">
        <v>14</v>
      </c>
      <c r="E1102" t="s">
        <v>111</v>
      </c>
      <c r="F1102" t="s">
        <v>30</v>
      </c>
      <c r="G1102" t="s">
        <v>30</v>
      </c>
      <c r="H1102">
        <v>401.23</v>
      </c>
      <c r="I1102" t="s">
        <v>506</v>
      </c>
      <c r="J1102">
        <v>48</v>
      </c>
      <c r="K1102" t="s">
        <v>32</v>
      </c>
      <c r="L1102" t="s">
        <v>863</v>
      </c>
      <c r="M1102">
        <v>1.84</v>
      </c>
      <c r="N1102" t="s">
        <v>58</v>
      </c>
      <c r="O1102" t="s">
        <v>2547</v>
      </c>
      <c r="P1102" s="1">
        <v>46198.606249999997</v>
      </c>
      <c r="Q1102" s="1">
        <v>46198.617361111108</v>
      </c>
      <c r="R1102" t="s">
        <v>51</v>
      </c>
      <c r="S1102">
        <v>12</v>
      </c>
      <c r="T1102">
        <v>28</v>
      </c>
      <c r="U1102">
        <v>16</v>
      </c>
      <c r="V1102" s="1">
        <v>46198</v>
      </c>
      <c r="W1102">
        <v>0</v>
      </c>
      <c r="X1102" t="s">
        <v>52</v>
      </c>
      <c r="Y1102">
        <v>26.9</v>
      </c>
      <c r="Z1102">
        <v>2.5</v>
      </c>
      <c r="AA1102" t="s">
        <v>38</v>
      </c>
    </row>
    <row r="1103" spans="1:27" x14ac:dyDescent="0.3">
      <c r="A1103" t="s">
        <v>2548</v>
      </c>
      <c r="B1103" s="1">
        <v>46190.340277777781</v>
      </c>
      <c r="C1103" s="1">
        <v>46190</v>
      </c>
      <c r="D1103">
        <v>8</v>
      </c>
      <c r="E1103" t="s">
        <v>61</v>
      </c>
      <c r="F1103" t="s">
        <v>67</v>
      </c>
      <c r="G1103" t="s">
        <v>67</v>
      </c>
      <c r="H1103">
        <v>1396.51</v>
      </c>
      <c r="I1103" t="s">
        <v>648</v>
      </c>
      <c r="J1103">
        <v>18</v>
      </c>
      <c r="K1103" t="s">
        <v>56</v>
      </c>
      <c r="L1103" t="s">
        <v>1349</v>
      </c>
      <c r="M1103">
        <v>7.13</v>
      </c>
      <c r="N1103" t="s">
        <v>49</v>
      </c>
      <c r="O1103" t="s">
        <v>2549</v>
      </c>
      <c r="P1103" s="1">
        <v>46190.348611111112</v>
      </c>
      <c r="Q1103" s="1">
        <v>46190.370138888888</v>
      </c>
      <c r="R1103" t="s">
        <v>36</v>
      </c>
      <c r="S1103">
        <v>12</v>
      </c>
      <c r="T1103">
        <v>43</v>
      </c>
      <c r="U1103">
        <v>31</v>
      </c>
      <c r="V1103" s="1">
        <v>46190</v>
      </c>
      <c r="W1103">
        <v>0.6</v>
      </c>
      <c r="X1103" t="s">
        <v>37</v>
      </c>
      <c r="Y1103">
        <v>33.700000000000003</v>
      </c>
      <c r="Z1103">
        <v>9.1</v>
      </c>
      <c r="AA1103" t="s">
        <v>38</v>
      </c>
    </row>
    <row r="1104" spans="1:27" x14ac:dyDescent="0.3">
      <c r="A1104" t="s">
        <v>2550</v>
      </c>
      <c r="B1104" s="1">
        <v>46189.575694444444</v>
      </c>
      <c r="C1104" s="1">
        <v>46189</v>
      </c>
      <c r="D1104">
        <v>13</v>
      </c>
      <c r="E1104" t="s">
        <v>343</v>
      </c>
      <c r="F1104" t="s">
        <v>54</v>
      </c>
      <c r="G1104" t="s">
        <v>54</v>
      </c>
      <c r="H1104">
        <v>807.52</v>
      </c>
      <c r="I1104" t="s">
        <v>203</v>
      </c>
      <c r="J1104">
        <v>24</v>
      </c>
      <c r="K1104" t="s">
        <v>32</v>
      </c>
      <c r="L1104" t="s">
        <v>651</v>
      </c>
      <c r="M1104">
        <v>9.6300000000000008</v>
      </c>
      <c r="N1104" t="s">
        <v>58</v>
      </c>
      <c r="O1104" t="s">
        <v>2551</v>
      </c>
      <c r="P1104" s="1">
        <v>46189.583333333336</v>
      </c>
      <c r="Q1104" s="1">
        <v>46189.606944444444</v>
      </c>
      <c r="R1104" t="s">
        <v>51</v>
      </c>
      <c r="S1104">
        <v>11</v>
      </c>
      <c r="T1104">
        <v>45</v>
      </c>
      <c r="U1104">
        <v>34</v>
      </c>
      <c r="V1104" s="1">
        <v>46189</v>
      </c>
      <c r="W1104">
        <v>4.8</v>
      </c>
      <c r="X1104" t="s">
        <v>37</v>
      </c>
      <c r="Y1104">
        <v>30.3</v>
      </c>
      <c r="Z1104">
        <v>7.8</v>
      </c>
      <c r="AA1104" t="s">
        <v>38</v>
      </c>
    </row>
    <row r="1105" spans="1:27" x14ac:dyDescent="0.3">
      <c r="A1105" t="s">
        <v>2552</v>
      </c>
      <c r="B1105" s="1">
        <v>46087.445833333331</v>
      </c>
      <c r="C1105" s="1">
        <v>46087</v>
      </c>
      <c r="D1105">
        <v>10</v>
      </c>
      <c r="E1105" t="s">
        <v>96</v>
      </c>
      <c r="F1105" t="s">
        <v>54</v>
      </c>
      <c r="G1105" t="s">
        <v>54</v>
      </c>
      <c r="H1105">
        <v>468.53</v>
      </c>
      <c r="I1105" t="s">
        <v>1452</v>
      </c>
      <c r="J1105">
        <v>18</v>
      </c>
      <c r="K1105" t="s">
        <v>56</v>
      </c>
      <c r="L1105" t="s">
        <v>275</v>
      </c>
      <c r="M1105">
        <v>10.33</v>
      </c>
      <c r="N1105" t="s">
        <v>49</v>
      </c>
      <c r="O1105" t="s">
        <v>2553</v>
      </c>
      <c r="P1105" s="1">
        <v>46087.45416666667</v>
      </c>
      <c r="Q1105" s="1">
        <v>46087.478472222225</v>
      </c>
      <c r="R1105" t="s">
        <v>51</v>
      </c>
      <c r="S1105">
        <v>12</v>
      </c>
      <c r="T1105">
        <v>47</v>
      </c>
      <c r="U1105">
        <v>35</v>
      </c>
      <c r="V1105" s="1">
        <v>46087</v>
      </c>
      <c r="W1105">
        <v>0</v>
      </c>
      <c r="X1105" t="s">
        <v>52</v>
      </c>
      <c r="Y1105">
        <v>29.8</v>
      </c>
      <c r="Z1105">
        <v>8.1</v>
      </c>
      <c r="AA1105" t="s">
        <v>38</v>
      </c>
    </row>
    <row r="1106" spans="1:27" x14ac:dyDescent="0.3">
      <c r="A1106" t="s">
        <v>2554</v>
      </c>
      <c r="B1106" s="1">
        <v>46067.509027777778</v>
      </c>
      <c r="C1106" s="1">
        <v>46067</v>
      </c>
      <c r="D1106">
        <v>12</v>
      </c>
      <c r="E1106" t="s">
        <v>66</v>
      </c>
      <c r="F1106" t="s">
        <v>30</v>
      </c>
      <c r="G1106" t="s">
        <v>30</v>
      </c>
      <c r="H1106">
        <v>1558.65</v>
      </c>
      <c r="I1106" t="s">
        <v>993</v>
      </c>
      <c r="J1106">
        <v>8</v>
      </c>
      <c r="K1106" t="s">
        <v>56</v>
      </c>
      <c r="L1106" t="s">
        <v>225</v>
      </c>
      <c r="M1106">
        <v>5.23</v>
      </c>
      <c r="N1106" t="s">
        <v>58</v>
      </c>
      <c r="O1106" t="s">
        <v>2555</v>
      </c>
      <c r="P1106" s="1">
        <v>46067.512499999997</v>
      </c>
      <c r="Q1106" s="1">
        <v>46067.525694444441</v>
      </c>
      <c r="R1106" t="s">
        <v>36</v>
      </c>
      <c r="S1106">
        <v>5</v>
      </c>
      <c r="T1106">
        <v>24</v>
      </c>
      <c r="U1106">
        <v>19</v>
      </c>
      <c r="V1106" s="1">
        <v>46067</v>
      </c>
      <c r="W1106">
        <v>1</v>
      </c>
      <c r="X1106" t="s">
        <v>37</v>
      </c>
      <c r="Y1106">
        <v>29.7</v>
      </c>
      <c r="Z1106">
        <v>10.1</v>
      </c>
      <c r="AA1106" t="s">
        <v>38</v>
      </c>
    </row>
    <row r="1107" spans="1:27" x14ac:dyDescent="0.3">
      <c r="A1107" t="s">
        <v>2556</v>
      </c>
      <c r="B1107" s="1">
        <v>46153.713888888888</v>
      </c>
      <c r="C1107" s="1">
        <v>46153</v>
      </c>
      <c r="D1107">
        <v>17</v>
      </c>
      <c r="E1107" t="s">
        <v>106</v>
      </c>
      <c r="F1107" t="s">
        <v>29</v>
      </c>
      <c r="G1107" t="s">
        <v>29</v>
      </c>
      <c r="H1107">
        <v>709.08</v>
      </c>
      <c r="I1107" t="s">
        <v>1153</v>
      </c>
      <c r="J1107">
        <v>1</v>
      </c>
      <c r="K1107" t="s">
        <v>42</v>
      </c>
      <c r="L1107" t="s">
        <v>1030</v>
      </c>
      <c r="M1107">
        <v>13.59</v>
      </c>
      <c r="N1107" t="s">
        <v>58</v>
      </c>
      <c r="O1107" t="s">
        <v>2557</v>
      </c>
      <c r="P1107" s="1">
        <v>46153.71875</v>
      </c>
      <c r="Q1107" s="1">
        <v>46153.745138888888</v>
      </c>
      <c r="R1107" t="s">
        <v>36</v>
      </c>
      <c r="S1107">
        <v>7</v>
      </c>
      <c r="T1107">
        <v>45</v>
      </c>
      <c r="U1107">
        <v>38</v>
      </c>
      <c r="V1107" s="1">
        <v>46153</v>
      </c>
      <c r="W1107">
        <v>3</v>
      </c>
      <c r="X1107" t="s">
        <v>37</v>
      </c>
      <c r="Y1107">
        <v>29.1</v>
      </c>
      <c r="Z1107">
        <v>9.1</v>
      </c>
      <c r="AA1107" t="s">
        <v>38</v>
      </c>
    </row>
    <row r="1108" spans="1:27" x14ac:dyDescent="0.3">
      <c r="A1108" t="s">
        <v>2558</v>
      </c>
      <c r="B1108" s="1">
        <v>46095.484027777777</v>
      </c>
      <c r="C1108" s="1">
        <v>46095</v>
      </c>
      <c r="D1108">
        <v>11</v>
      </c>
      <c r="E1108" t="s">
        <v>135</v>
      </c>
      <c r="F1108" t="s">
        <v>54</v>
      </c>
      <c r="G1108" t="s">
        <v>67</v>
      </c>
      <c r="H1108">
        <v>1076.29</v>
      </c>
      <c r="I1108" t="s">
        <v>967</v>
      </c>
      <c r="J1108">
        <v>3</v>
      </c>
      <c r="K1108" t="s">
        <v>42</v>
      </c>
      <c r="L1108" t="s">
        <v>420</v>
      </c>
      <c r="M1108">
        <v>2.11</v>
      </c>
      <c r="N1108" t="s">
        <v>49</v>
      </c>
      <c r="O1108" t="s">
        <v>2559</v>
      </c>
      <c r="P1108" s="1">
        <v>46095.493055555555</v>
      </c>
      <c r="Q1108" s="1">
        <v>46095.508333333331</v>
      </c>
      <c r="R1108" t="s">
        <v>36</v>
      </c>
      <c r="S1108">
        <v>13</v>
      </c>
      <c r="T1108">
        <v>35</v>
      </c>
      <c r="U1108">
        <v>22</v>
      </c>
      <c r="V1108" s="1">
        <v>46095</v>
      </c>
      <c r="W1108">
        <v>2.9</v>
      </c>
      <c r="X1108" t="s">
        <v>37</v>
      </c>
      <c r="Y1108">
        <v>34</v>
      </c>
      <c r="Z1108">
        <v>7.8</v>
      </c>
      <c r="AA1108" t="s">
        <v>38</v>
      </c>
    </row>
    <row r="1109" spans="1:27" x14ac:dyDescent="0.3">
      <c r="A1109" t="s">
        <v>2560</v>
      </c>
      <c r="B1109" s="1">
        <v>46087.40902777778</v>
      </c>
      <c r="C1109" s="1">
        <v>46087</v>
      </c>
      <c r="D1109">
        <v>9</v>
      </c>
      <c r="E1109" t="s">
        <v>139</v>
      </c>
      <c r="F1109" t="s">
        <v>30</v>
      </c>
      <c r="G1109" t="s">
        <v>30</v>
      </c>
      <c r="H1109">
        <v>1130.73</v>
      </c>
      <c r="I1109" t="s">
        <v>112</v>
      </c>
      <c r="J1109">
        <v>24</v>
      </c>
      <c r="K1109" t="s">
        <v>42</v>
      </c>
      <c r="L1109" t="s">
        <v>214</v>
      </c>
      <c r="M1109">
        <v>2.13</v>
      </c>
      <c r="N1109" t="s">
        <v>58</v>
      </c>
      <c r="O1109" t="s">
        <v>2561</v>
      </c>
      <c r="P1109" s="1">
        <v>46087.417361111111</v>
      </c>
      <c r="Q1109" s="1">
        <v>46087.426388888889</v>
      </c>
      <c r="R1109" t="s">
        <v>36</v>
      </c>
      <c r="S1109">
        <v>12</v>
      </c>
      <c r="T1109">
        <v>25</v>
      </c>
      <c r="U1109">
        <v>13</v>
      </c>
      <c r="V1109" s="1">
        <v>46087</v>
      </c>
      <c r="W1109">
        <v>0</v>
      </c>
      <c r="X1109" t="s">
        <v>52</v>
      </c>
      <c r="Y1109">
        <v>26.1</v>
      </c>
      <c r="Z1109">
        <v>7.9</v>
      </c>
      <c r="AA1109" t="s">
        <v>38</v>
      </c>
    </row>
    <row r="1110" spans="1:27" x14ac:dyDescent="0.3">
      <c r="A1110" t="s">
        <v>2562</v>
      </c>
      <c r="B1110" s="1">
        <v>46095.881944444445</v>
      </c>
      <c r="C1110" s="1">
        <v>46095</v>
      </c>
      <c r="D1110">
        <v>21</v>
      </c>
      <c r="E1110" t="s">
        <v>188</v>
      </c>
      <c r="F1110" t="s">
        <v>29</v>
      </c>
      <c r="G1110" t="s">
        <v>67</v>
      </c>
      <c r="H1110">
        <v>884.93</v>
      </c>
      <c r="I1110" t="s">
        <v>446</v>
      </c>
      <c r="J1110">
        <v>24</v>
      </c>
      <c r="K1110" t="s">
        <v>42</v>
      </c>
      <c r="L1110" t="s">
        <v>658</v>
      </c>
      <c r="M1110">
        <v>1.1399999999999999</v>
      </c>
      <c r="N1110" t="s">
        <v>58</v>
      </c>
      <c r="O1110" t="s">
        <v>2563</v>
      </c>
      <c r="P1110" s="1">
        <v>46095.893055555556</v>
      </c>
      <c r="Q1110" s="1">
        <v>46095.901388888888</v>
      </c>
      <c r="R1110" t="s">
        <v>36</v>
      </c>
      <c r="S1110">
        <v>16</v>
      </c>
      <c r="T1110">
        <v>28</v>
      </c>
      <c r="U1110">
        <v>12</v>
      </c>
      <c r="V1110" s="1">
        <v>46095</v>
      </c>
      <c r="W1110">
        <v>2.9</v>
      </c>
      <c r="X1110" t="s">
        <v>37</v>
      </c>
      <c r="Y1110">
        <v>34</v>
      </c>
      <c r="Z1110">
        <v>7.8</v>
      </c>
      <c r="AA1110" t="s">
        <v>38</v>
      </c>
    </row>
    <row r="1111" spans="1:27" x14ac:dyDescent="0.3">
      <c r="A1111" t="s">
        <v>2564</v>
      </c>
      <c r="B1111" s="1">
        <v>46060.436111111114</v>
      </c>
      <c r="C1111" s="1">
        <v>46060</v>
      </c>
      <c r="D1111">
        <v>10</v>
      </c>
      <c r="E1111" t="s">
        <v>234</v>
      </c>
      <c r="F1111" t="s">
        <v>67</v>
      </c>
      <c r="G1111" t="s">
        <v>67</v>
      </c>
      <c r="H1111">
        <v>908.9</v>
      </c>
      <c r="I1111" t="s">
        <v>497</v>
      </c>
      <c r="J1111">
        <v>1</v>
      </c>
      <c r="K1111" t="s">
        <v>42</v>
      </c>
      <c r="L1111" t="s">
        <v>1349</v>
      </c>
      <c r="M1111">
        <v>7.13</v>
      </c>
      <c r="N1111" t="s">
        <v>49</v>
      </c>
      <c r="O1111" t="s">
        <v>2565</v>
      </c>
      <c r="P1111" s="1">
        <v>46060.449305555558</v>
      </c>
      <c r="Q1111" s="1">
        <v>46060.469444444447</v>
      </c>
      <c r="R1111" t="s">
        <v>36</v>
      </c>
      <c r="S1111">
        <v>19</v>
      </c>
      <c r="T1111">
        <v>48</v>
      </c>
      <c r="U1111">
        <v>29</v>
      </c>
      <c r="V1111" s="1">
        <v>46060</v>
      </c>
      <c r="W1111">
        <v>4.4000000000000004</v>
      </c>
      <c r="X1111" t="s">
        <v>37</v>
      </c>
      <c r="Y1111">
        <v>26.1</v>
      </c>
      <c r="Z1111">
        <v>10.1</v>
      </c>
      <c r="AA1111" t="s">
        <v>38</v>
      </c>
    </row>
    <row r="1112" spans="1:27" x14ac:dyDescent="0.3">
      <c r="A1112" t="s">
        <v>2566</v>
      </c>
      <c r="B1112" s="1">
        <v>46076.341666666667</v>
      </c>
      <c r="C1112" s="1">
        <v>46076</v>
      </c>
      <c r="D1112">
        <v>8</v>
      </c>
      <c r="E1112" t="s">
        <v>192</v>
      </c>
      <c r="F1112" t="s">
        <v>30</v>
      </c>
      <c r="G1112" t="s">
        <v>30</v>
      </c>
      <c r="H1112">
        <v>309.27</v>
      </c>
      <c r="I1112" t="s">
        <v>268</v>
      </c>
      <c r="J1112">
        <v>3</v>
      </c>
      <c r="K1112" t="s">
        <v>32</v>
      </c>
      <c r="L1112" t="s">
        <v>272</v>
      </c>
      <c r="M1112">
        <v>5.81</v>
      </c>
      <c r="N1112" t="s">
        <v>34</v>
      </c>
      <c r="O1112" t="s">
        <v>2567</v>
      </c>
      <c r="P1112" s="1">
        <v>46076.34652777778</v>
      </c>
      <c r="Q1112" s="1">
        <v>46076.363194444442</v>
      </c>
      <c r="R1112" t="s">
        <v>36</v>
      </c>
      <c r="S1112">
        <v>7</v>
      </c>
      <c r="T1112">
        <v>31</v>
      </c>
      <c r="U1112">
        <v>24</v>
      </c>
      <c r="V1112" s="1">
        <v>46076</v>
      </c>
      <c r="W1112">
        <v>1.7</v>
      </c>
      <c r="X1112" t="s">
        <v>37</v>
      </c>
      <c r="Y1112">
        <v>25.1</v>
      </c>
      <c r="Z1112">
        <v>11.9</v>
      </c>
      <c r="AA1112" t="s">
        <v>38</v>
      </c>
    </row>
    <row r="1113" spans="1:27" x14ac:dyDescent="0.3">
      <c r="A1113" t="s">
        <v>2568</v>
      </c>
      <c r="B1113" s="1">
        <v>46048.898611111108</v>
      </c>
      <c r="C1113" s="1">
        <v>46048</v>
      </c>
      <c r="D1113">
        <v>21</v>
      </c>
      <c r="E1113" t="s">
        <v>188</v>
      </c>
      <c r="F1113" t="s">
        <v>30</v>
      </c>
      <c r="G1113" t="s">
        <v>30</v>
      </c>
      <c r="H1113">
        <v>495.1</v>
      </c>
      <c r="I1113" t="s">
        <v>888</v>
      </c>
      <c r="J1113">
        <v>8</v>
      </c>
      <c r="K1113" t="s">
        <v>56</v>
      </c>
      <c r="L1113" t="s">
        <v>33</v>
      </c>
      <c r="M1113">
        <v>7</v>
      </c>
      <c r="N1113" t="s">
        <v>34</v>
      </c>
      <c r="O1113" t="s">
        <v>2569</v>
      </c>
      <c r="P1113" s="1">
        <v>46048.908333333333</v>
      </c>
      <c r="Q1113" s="1">
        <v>46048.920138888891</v>
      </c>
      <c r="R1113" t="s">
        <v>36</v>
      </c>
      <c r="S1113">
        <v>14</v>
      </c>
      <c r="T1113">
        <v>31</v>
      </c>
      <c r="U1113">
        <v>17</v>
      </c>
      <c r="V1113" s="1">
        <v>46048</v>
      </c>
      <c r="W1113">
        <v>0.7</v>
      </c>
      <c r="X1113" t="s">
        <v>37</v>
      </c>
      <c r="Y1113">
        <v>24.3</v>
      </c>
      <c r="Z1113">
        <v>9.9</v>
      </c>
      <c r="AA1113" t="s">
        <v>38</v>
      </c>
    </row>
    <row r="1114" spans="1:27" x14ac:dyDescent="0.3">
      <c r="A1114" t="s">
        <v>2570</v>
      </c>
      <c r="B1114" s="1">
        <v>46155.599305555559</v>
      </c>
      <c r="C1114" s="1">
        <v>46155</v>
      </c>
      <c r="D1114">
        <v>14</v>
      </c>
      <c r="E1114" t="s">
        <v>125</v>
      </c>
      <c r="F1114" t="s">
        <v>73</v>
      </c>
      <c r="G1114" t="s">
        <v>73</v>
      </c>
      <c r="H1114">
        <v>1391.7</v>
      </c>
      <c r="I1114" t="s">
        <v>88</v>
      </c>
      <c r="J1114">
        <v>18</v>
      </c>
      <c r="K1114" t="s">
        <v>89</v>
      </c>
      <c r="L1114" t="s">
        <v>477</v>
      </c>
      <c r="M1114">
        <v>10.82</v>
      </c>
      <c r="N1114" t="s">
        <v>58</v>
      </c>
      <c r="O1114" t="s">
        <v>2571</v>
      </c>
      <c r="P1114" s="1">
        <v>46155.603472222225</v>
      </c>
      <c r="Q1114" s="1">
        <v>46155.630555555559</v>
      </c>
      <c r="R1114" t="s">
        <v>36</v>
      </c>
      <c r="S1114">
        <v>6</v>
      </c>
      <c r="T1114">
        <v>45</v>
      </c>
      <c r="U1114">
        <v>39</v>
      </c>
      <c r="V1114" s="1">
        <v>46155</v>
      </c>
      <c r="W1114">
        <v>8.1999999999999993</v>
      </c>
      <c r="X1114" t="s">
        <v>37</v>
      </c>
      <c r="Y1114">
        <v>25</v>
      </c>
      <c r="Z1114">
        <v>6.2</v>
      </c>
      <c r="AA1114" t="s">
        <v>38</v>
      </c>
    </row>
    <row r="1115" spans="1:27" x14ac:dyDescent="0.3">
      <c r="A1115" t="s">
        <v>2572</v>
      </c>
      <c r="B1115" s="1">
        <v>46167.876388888886</v>
      </c>
      <c r="C1115" s="1">
        <v>46167</v>
      </c>
      <c r="D1115">
        <v>21</v>
      </c>
      <c r="E1115" t="s">
        <v>78</v>
      </c>
      <c r="F1115" t="s">
        <v>54</v>
      </c>
      <c r="G1115" t="s">
        <v>67</v>
      </c>
      <c r="H1115">
        <v>1494.9</v>
      </c>
      <c r="I1115" t="s">
        <v>611</v>
      </c>
      <c r="J1115">
        <v>2</v>
      </c>
      <c r="K1115" t="s">
        <v>89</v>
      </c>
      <c r="L1115" t="s">
        <v>678</v>
      </c>
      <c r="M1115">
        <v>12.01</v>
      </c>
      <c r="N1115" t="s">
        <v>34</v>
      </c>
      <c r="O1115" t="s">
        <v>2573</v>
      </c>
      <c r="P1115" s="1">
        <v>46167.881249999999</v>
      </c>
      <c r="Q1115" s="1">
        <v>46167.902777777781</v>
      </c>
      <c r="R1115" t="s">
        <v>51</v>
      </c>
      <c r="S1115">
        <v>7</v>
      </c>
      <c r="T1115">
        <v>38</v>
      </c>
      <c r="U1115">
        <v>31</v>
      </c>
      <c r="V1115" s="1">
        <v>46167</v>
      </c>
      <c r="W1115">
        <v>3.4</v>
      </c>
      <c r="X1115" t="s">
        <v>37</v>
      </c>
      <c r="Y1115">
        <v>30.3</v>
      </c>
      <c r="Z1115">
        <v>10.3</v>
      </c>
      <c r="AA1115" t="s">
        <v>38</v>
      </c>
    </row>
    <row r="1116" spans="1:27" x14ac:dyDescent="0.3">
      <c r="A1116" t="s">
        <v>2574</v>
      </c>
      <c r="B1116" s="1">
        <v>46174.676388888889</v>
      </c>
      <c r="C1116" s="1">
        <v>46174</v>
      </c>
      <c r="D1116">
        <v>16</v>
      </c>
      <c r="E1116" t="s">
        <v>192</v>
      </c>
      <c r="F1116" t="s">
        <v>67</v>
      </c>
      <c r="G1116" t="s">
        <v>73</v>
      </c>
      <c r="H1116">
        <v>984.96</v>
      </c>
      <c r="I1116" t="s">
        <v>84</v>
      </c>
      <c r="J1116">
        <v>1</v>
      </c>
      <c r="K1116" t="s">
        <v>56</v>
      </c>
      <c r="L1116" t="s">
        <v>253</v>
      </c>
      <c r="M1116">
        <v>11.53</v>
      </c>
      <c r="N1116" t="s">
        <v>49</v>
      </c>
      <c r="O1116" t="s">
        <v>2575</v>
      </c>
      <c r="P1116" s="1">
        <v>46174.680555555555</v>
      </c>
      <c r="Q1116" s="1">
        <v>46174.70416666667</v>
      </c>
      <c r="R1116" t="s">
        <v>36</v>
      </c>
      <c r="S1116">
        <v>6</v>
      </c>
      <c r="T1116">
        <v>40</v>
      </c>
      <c r="U1116">
        <v>34</v>
      </c>
      <c r="V1116" s="1">
        <v>46174</v>
      </c>
      <c r="W1116">
        <v>6.1</v>
      </c>
      <c r="X1116" t="s">
        <v>37</v>
      </c>
      <c r="Y1116">
        <v>27.4</v>
      </c>
      <c r="Z1116">
        <v>6.9</v>
      </c>
      <c r="AA1116" t="s">
        <v>38</v>
      </c>
    </row>
    <row r="1117" spans="1:27" x14ac:dyDescent="0.3">
      <c r="A1117" t="s">
        <v>2576</v>
      </c>
      <c r="B1117" s="1">
        <v>46122.3125</v>
      </c>
      <c r="C1117" s="1">
        <v>46122</v>
      </c>
      <c r="D1117">
        <v>7</v>
      </c>
      <c r="E1117" t="s">
        <v>116</v>
      </c>
      <c r="F1117" t="s">
        <v>29</v>
      </c>
      <c r="G1117" t="s">
        <v>29</v>
      </c>
      <c r="H1117">
        <v>1502.15</v>
      </c>
      <c r="I1117" t="s">
        <v>1388</v>
      </c>
      <c r="J1117">
        <v>12</v>
      </c>
      <c r="K1117" t="s">
        <v>32</v>
      </c>
      <c r="L1117" t="s">
        <v>157</v>
      </c>
      <c r="M1117">
        <v>8.9</v>
      </c>
      <c r="N1117" t="s">
        <v>49</v>
      </c>
      <c r="O1117" t="s">
        <v>2577</v>
      </c>
      <c r="P1117" s="1">
        <v>46122.318749999999</v>
      </c>
      <c r="Q1117" s="1">
        <v>46122.343055555553</v>
      </c>
      <c r="R1117" t="s">
        <v>36</v>
      </c>
      <c r="S1117">
        <v>9</v>
      </c>
      <c r="T1117">
        <v>44</v>
      </c>
      <c r="U1117">
        <v>35</v>
      </c>
      <c r="V1117" s="1">
        <v>46122</v>
      </c>
      <c r="W1117">
        <v>3.2</v>
      </c>
      <c r="X1117" t="s">
        <v>37</v>
      </c>
      <c r="Y1117">
        <v>33.1</v>
      </c>
      <c r="Z1117">
        <v>12.2</v>
      </c>
      <c r="AA1117" t="s">
        <v>38</v>
      </c>
    </row>
    <row r="1118" spans="1:27" x14ac:dyDescent="0.3">
      <c r="A1118" t="s">
        <v>2578</v>
      </c>
      <c r="B1118" s="1">
        <v>46067.604861111111</v>
      </c>
      <c r="C1118" s="1">
        <v>46067</v>
      </c>
      <c r="D1118">
        <v>14</v>
      </c>
      <c r="E1118" t="s">
        <v>40</v>
      </c>
      <c r="F1118" t="s">
        <v>29</v>
      </c>
      <c r="G1118" t="s">
        <v>29</v>
      </c>
      <c r="H1118">
        <v>1382.14</v>
      </c>
      <c r="I1118" t="s">
        <v>196</v>
      </c>
      <c r="J1118">
        <v>2</v>
      </c>
      <c r="K1118" t="s">
        <v>32</v>
      </c>
      <c r="L1118" t="s">
        <v>351</v>
      </c>
      <c r="M1118">
        <v>5.6</v>
      </c>
      <c r="N1118" t="s">
        <v>34</v>
      </c>
      <c r="O1118" t="s">
        <v>2579</v>
      </c>
      <c r="P1118" s="1">
        <v>46067.611805555556</v>
      </c>
      <c r="Q1118" s="1">
        <v>46067.623611111114</v>
      </c>
      <c r="R1118" t="s">
        <v>51</v>
      </c>
      <c r="S1118">
        <v>10</v>
      </c>
      <c r="T1118">
        <v>27</v>
      </c>
      <c r="U1118">
        <v>17</v>
      </c>
      <c r="V1118" s="1">
        <v>46067</v>
      </c>
      <c r="W1118">
        <v>0</v>
      </c>
      <c r="X1118" t="s">
        <v>52</v>
      </c>
      <c r="Y1118">
        <v>26.9</v>
      </c>
      <c r="Z1118">
        <v>9</v>
      </c>
      <c r="AA1118" t="s">
        <v>38</v>
      </c>
    </row>
    <row r="1119" spans="1:27" x14ac:dyDescent="0.3">
      <c r="A1119" t="s">
        <v>2580</v>
      </c>
      <c r="B1119" s="1">
        <v>46139.603472222225</v>
      </c>
      <c r="C1119" s="1">
        <v>46139</v>
      </c>
      <c r="D1119">
        <v>14</v>
      </c>
      <c r="E1119" t="s">
        <v>172</v>
      </c>
      <c r="F1119" t="s">
        <v>54</v>
      </c>
      <c r="G1119" t="s">
        <v>67</v>
      </c>
      <c r="H1119">
        <v>1035.67</v>
      </c>
      <c r="I1119" t="s">
        <v>395</v>
      </c>
      <c r="J1119">
        <v>3</v>
      </c>
      <c r="K1119" t="s">
        <v>56</v>
      </c>
      <c r="L1119" t="s">
        <v>521</v>
      </c>
      <c r="M1119">
        <v>8.2799999999999994</v>
      </c>
      <c r="N1119" t="s">
        <v>58</v>
      </c>
      <c r="O1119" t="s">
        <v>2581</v>
      </c>
      <c r="P1119" s="1">
        <v>46139.607638888891</v>
      </c>
      <c r="Q1119" s="1">
        <v>46139.633333333331</v>
      </c>
      <c r="R1119" t="s">
        <v>36</v>
      </c>
      <c r="S1119">
        <v>6</v>
      </c>
      <c r="T1119">
        <v>43</v>
      </c>
      <c r="U1119">
        <v>37</v>
      </c>
      <c r="V1119" s="1">
        <v>46139</v>
      </c>
      <c r="W1119">
        <v>0</v>
      </c>
      <c r="X1119" t="s">
        <v>52</v>
      </c>
      <c r="Y1119">
        <v>37.299999999999997</v>
      </c>
      <c r="Z1119">
        <v>10.7</v>
      </c>
      <c r="AA1119" t="s">
        <v>38</v>
      </c>
    </row>
    <row r="1120" spans="1:27" x14ac:dyDescent="0.3">
      <c r="A1120" t="s">
        <v>2582</v>
      </c>
      <c r="B1120" s="1">
        <v>46042.414583333331</v>
      </c>
      <c r="C1120" s="1">
        <v>46042</v>
      </c>
      <c r="D1120">
        <v>9</v>
      </c>
      <c r="E1120" t="s">
        <v>28</v>
      </c>
      <c r="F1120" t="s">
        <v>73</v>
      </c>
      <c r="G1120" t="s">
        <v>73</v>
      </c>
      <c r="H1120">
        <v>1660.22</v>
      </c>
      <c r="I1120" t="s">
        <v>500</v>
      </c>
      <c r="J1120">
        <v>18</v>
      </c>
      <c r="K1120" t="s">
        <v>42</v>
      </c>
      <c r="L1120" t="s">
        <v>127</v>
      </c>
      <c r="M1120">
        <v>9.24</v>
      </c>
      <c r="N1120" t="s">
        <v>58</v>
      </c>
      <c r="O1120" t="s">
        <v>2583</v>
      </c>
      <c r="P1120" s="1">
        <v>46042.418749999997</v>
      </c>
      <c r="Q1120" s="1">
        <v>46042.438888888886</v>
      </c>
      <c r="R1120" t="s">
        <v>36</v>
      </c>
      <c r="S1120">
        <v>6</v>
      </c>
      <c r="T1120">
        <v>35</v>
      </c>
      <c r="U1120">
        <v>29</v>
      </c>
      <c r="V1120" s="1">
        <v>46042</v>
      </c>
      <c r="W1120">
        <v>0.7</v>
      </c>
      <c r="X1120" t="s">
        <v>37</v>
      </c>
      <c r="Y1120">
        <v>29.7</v>
      </c>
      <c r="Z1120">
        <v>12.3</v>
      </c>
      <c r="AA1120" t="s">
        <v>38</v>
      </c>
    </row>
    <row r="1121" spans="1:27" x14ac:dyDescent="0.3">
      <c r="A1121" t="s">
        <v>2584</v>
      </c>
      <c r="B1121" s="1">
        <v>46101.940972222219</v>
      </c>
      <c r="C1121" s="1">
        <v>46101</v>
      </c>
      <c r="D1121">
        <v>22</v>
      </c>
      <c r="E1121" t="s">
        <v>28</v>
      </c>
      <c r="F1121" t="s">
        <v>54</v>
      </c>
      <c r="G1121" t="s">
        <v>29</v>
      </c>
      <c r="H1121">
        <v>954.67</v>
      </c>
      <c r="I1121" t="s">
        <v>289</v>
      </c>
      <c r="J1121">
        <v>4</v>
      </c>
      <c r="K1121" t="s">
        <v>89</v>
      </c>
      <c r="L1121" t="s">
        <v>675</v>
      </c>
      <c r="M1121">
        <v>11.51</v>
      </c>
      <c r="N1121" t="s">
        <v>34</v>
      </c>
      <c r="O1121" t="s">
        <v>2585</v>
      </c>
      <c r="P1121" s="1">
        <v>46101.952777777777</v>
      </c>
      <c r="Q1121" s="1">
        <v>46101.97152777778</v>
      </c>
      <c r="R1121" t="s">
        <v>36</v>
      </c>
      <c r="S1121">
        <v>17</v>
      </c>
      <c r="T1121">
        <v>44</v>
      </c>
      <c r="U1121">
        <v>27</v>
      </c>
      <c r="V1121" s="1">
        <v>46101</v>
      </c>
      <c r="W1121">
        <v>1.6</v>
      </c>
      <c r="X1121" t="s">
        <v>37</v>
      </c>
      <c r="Y1121">
        <v>25.5</v>
      </c>
      <c r="Z1121">
        <v>10.8</v>
      </c>
      <c r="AA1121" t="s">
        <v>38</v>
      </c>
    </row>
    <row r="1122" spans="1:27" x14ac:dyDescent="0.3">
      <c r="A1122" t="s">
        <v>2586</v>
      </c>
      <c r="B1122" s="1">
        <v>46093.294444444444</v>
      </c>
      <c r="C1122" s="1">
        <v>46093</v>
      </c>
      <c r="D1122">
        <v>7</v>
      </c>
      <c r="E1122" t="s">
        <v>343</v>
      </c>
      <c r="F1122" t="s">
        <v>30</v>
      </c>
      <c r="G1122" t="s">
        <v>30</v>
      </c>
      <c r="H1122">
        <v>530.07000000000005</v>
      </c>
      <c r="I1122" t="s">
        <v>144</v>
      </c>
      <c r="J1122">
        <v>3</v>
      </c>
      <c r="K1122" t="s">
        <v>89</v>
      </c>
      <c r="L1122" t="s">
        <v>742</v>
      </c>
      <c r="M1122">
        <v>8.92</v>
      </c>
      <c r="N1122" t="s">
        <v>34</v>
      </c>
      <c r="O1122" t="s">
        <v>2587</v>
      </c>
      <c r="P1122" s="1">
        <v>46093.298611111109</v>
      </c>
      <c r="Q1122" s="1">
        <v>46093.321527777778</v>
      </c>
      <c r="R1122" t="s">
        <v>36</v>
      </c>
      <c r="S1122">
        <v>6</v>
      </c>
      <c r="T1122">
        <v>39</v>
      </c>
      <c r="U1122">
        <v>33</v>
      </c>
      <c r="V1122" s="1">
        <v>46093</v>
      </c>
      <c r="W1122">
        <v>0</v>
      </c>
      <c r="X1122" t="s">
        <v>52</v>
      </c>
      <c r="Y1122">
        <v>27.7</v>
      </c>
      <c r="Z1122">
        <v>7.4</v>
      </c>
      <c r="AA1122" t="s">
        <v>38</v>
      </c>
    </row>
    <row r="1123" spans="1:27" x14ac:dyDescent="0.3">
      <c r="A1123" t="s">
        <v>2588</v>
      </c>
      <c r="B1123" s="1">
        <v>46033.691666666666</v>
      </c>
      <c r="C1123" s="1">
        <v>46033</v>
      </c>
      <c r="D1123">
        <v>16</v>
      </c>
      <c r="E1123" t="s">
        <v>28</v>
      </c>
      <c r="F1123" t="s">
        <v>29</v>
      </c>
      <c r="G1123" t="s">
        <v>29</v>
      </c>
      <c r="H1123">
        <v>525.57000000000005</v>
      </c>
      <c r="I1123" t="s">
        <v>473</v>
      </c>
      <c r="J1123">
        <v>8</v>
      </c>
      <c r="K1123" t="s">
        <v>42</v>
      </c>
      <c r="L1123" t="s">
        <v>208</v>
      </c>
      <c r="M1123">
        <v>14.29</v>
      </c>
      <c r="N1123" t="s">
        <v>58</v>
      </c>
      <c r="O1123" t="s">
        <v>2589</v>
      </c>
      <c r="P1123" s="1">
        <v>46033.697916666664</v>
      </c>
      <c r="Q1123" s="1">
        <v>46033.730555555558</v>
      </c>
      <c r="R1123" t="s">
        <v>36</v>
      </c>
      <c r="S1123">
        <v>9</v>
      </c>
      <c r="T1123">
        <v>56</v>
      </c>
      <c r="U1123">
        <v>47</v>
      </c>
      <c r="V1123" s="1">
        <v>46033</v>
      </c>
      <c r="W1123">
        <v>6.1</v>
      </c>
      <c r="X1123" t="s">
        <v>37</v>
      </c>
      <c r="Y1123">
        <v>29.5</v>
      </c>
      <c r="Z1123">
        <v>12.2</v>
      </c>
      <c r="AA1123" t="s">
        <v>38</v>
      </c>
    </row>
    <row r="1124" spans="1:27" x14ac:dyDescent="0.3">
      <c r="A1124" t="s">
        <v>2590</v>
      </c>
      <c r="B1124" s="1">
        <v>46151.612500000003</v>
      </c>
      <c r="C1124" s="1">
        <v>46151</v>
      </c>
      <c r="D1124">
        <v>14</v>
      </c>
      <c r="E1124" t="s">
        <v>116</v>
      </c>
      <c r="F1124" t="s">
        <v>30</v>
      </c>
      <c r="G1124" t="s">
        <v>30</v>
      </c>
      <c r="H1124">
        <v>321.55</v>
      </c>
      <c r="I1124" t="s">
        <v>164</v>
      </c>
      <c r="J1124">
        <v>2</v>
      </c>
      <c r="K1124" t="s">
        <v>89</v>
      </c>
      <c r="L1124" t="s">
        <v>358</v>
      </c>
      <c r="M1124">
        <v>10.130000000000001</v>
      </c>
      <c r="N1124" t="s">
        <v>58</v>
      </c>
      <c r="O1124" t="s">
        <v>2591</v>
      </c>
      <c r="P1124" s="1">
        <v>46151.615972222222</v>
      </c>
      <c r="Q1124" s="1">
        <v>46151.63958333333</v>
      </c>
      <c r="R1124" t="s">
        <v>36</v>
      </c>
      <c r="S1124">
        <v>5</v>
      </c>
      <c r="T1124">
        <v>39</v>
      </c>
      <c r="U1124">
        <v>34</v>
      </c>
      <c r="V1124" s="1">
        <v>46151</v>
      </c>
      <c r="W1124">
        <v>1.4</v>
      </c>
      <c r="X1124" t="s">
        <v>37</v>
      </c>
      <c r="Y1124">
        <v>24.6</v>
      </c>
      <c r="Z1124">
        <v>7.4</v>
      </c>
      <c r="AA1124" t="s">
        <v>38</v>
      </c>
    </row>
    <row r="1125" spans="1:27" x14ac:dyDescent="0.3">
      <c r="A1125" t="s">
        <v>2592</v>
      </c>
      <c r="B1125" s="1">
        <v>46189.740972222222</v>
      </c>
      <c r="C1125" s="1">
        <v>46189</v>
      </c>
      <c r="D1125">
        <v>17</v>
      </c>
      <c r="E1125" t="s">
        <v>343</v>
      </c>
      <c r="F1125" t="s">
        <v>54</v>
      </c>
      <c r="G1125" t="s">
        <v>29</v>
      </c>
      <c r="H1125">
        <v>1083.17</v>
      </c>
      <c r="I1125" t="s">
        <v>637</v>
      </c>
      <c r="J1125">
        <v>2</v>
      </c>
      <c r="K1125" t="s">
        <v>56</v>
      </c>
      <c r="L1125" t="s">
        <v>601</v>
      </c>
      <c r="M1125">
        <v>9.92</v>
      </c>
      <c r="N1125" t="s">
        <v>49</v>
      </c>
      <c r="O1125" t="s">
        <v>2593</v>
      </c>
      <c r="P1125" s="1">
        <v>46189.75</v>
      </c>
      <c r="Q1125" s="1">
        <v>46189.780555555553</v>
      </c>
      <c r="R1125" t="s">
        <v>51</v>
      </c>
      <c r="S1125">
        <v>13</v>
      </c>
      <c r="T1125">
        <v>57</v>
      </c>
      <c r="U1125">
        <v>44</v>
      </c>
      <c r="V1125" s="1">
        <v>46189</v>
      </c>
      <c r="W1125">
        <v>4.3</v>
      </c>
      <c r="X1125" t="s">
        <v>37</v>
      </c>
      <c r="Y1125">
        <v>27</v>
      </c>
      <c r="Z1125">
        <v>7.3</v>
      </c>
      <c r="AA1125" t="s">
        <v>38</v>
      </c>
    </row>
    <row r="1126" spans="1:27" x14ac:dyDescent="0.3">
      <c r="A1126" t="s">
        <v>2594</v>
      </c>
      <c r="B1126" s="1">
        <v>46153.693055555559</v>
      </c>
      <c r="C1126" s="1">
        <v>46153</v>
      </c>
      <c r="D1126">
        <v>16</v>
      </c>
      <c r="E1126" t="s">
        <v>93</v>
      </c>
      <c r="F1126" t="s">
        <v>54</v>
      </c>
      <c r="G1126" t="s">
        <v>54</v>
      </c>
      <c r="H1126">
        <v>1043.24</v>
      </c>
      <c r="I1126" t="s">
        <v>681</v>
      </c>
      <c r="J1126">
        <v>12</v>
      </c>
      <c r="K1126" t="s">
        <v>32</v>
      </c>
      <c r="L1126" t="s">
        <v>282</v>
      </c>
      <c r="M1126">
        <v>7.29</v>
      </c>
      <c r="N1126" t="s">
        <v>58</v>
      </c>
      <c r="O1126" t="s">
        <v>2595</v>
      </c>
      <c r="P1126" s="1">
        <v>46153.700694444444</v>
      </c>
      <c r="Q1126" s="1">
        <v>46153.716666666667</v>
      </c>
      <c r="R1126" t="s">
        <v>36</v>
      </c>
      <c r="S1126">
        <v>11</v>
      </c>
      <c r="T1126">
        <v>34</v>
      </c>
      <c r="U1126">
        <v>23</v>
      </c>
      <c r="V1126" s="1">
        <v>46153</v>
      </c>
      <c r="W1126">
        <v>3.4</v>
      </c>
      <c r="X1126" t="s">
        <v>37</v>
      </c>
      <c r="Y1126">
        <v>28.3</v>
      </c>
      <c r="Z1126">
        <v>8.1999999999999993</v>
      </c>
      <c r="AA1126" t="s">
        <v>38</v>
      </c>
    </row>
    <row r="1127" spans="1:27" x14ac:dyDescent="0.3">
      <c r="A1127" t="s">
        <v>2596</v>
      </c>
      <c r="B1127" s="1">
        <v>46120.612500000003</v>
      </c>
      <c r="C1127" s="1">
        <v>46120</v>
      </c>
      <c r="D1127">
        <v>14</v>
      </c>
      <c r="E1127" t="s">
        <v>83</v>
      </c>
      <c r="F1127" t="s">
        <v>73</v>
      </c>
      <c r="G1127" t="s">
        <v>73</v>
      </c>
      <c r="H1127">
        <v>1189.8800000000001</v>
      </c>
      <c r="I1127" t="s">
        <v>281</v>
      </c>
      <c r="J1127">
        <v>4</v>
      </c>
      <c r="K1127" t="s">
        <v>56</v>
      </c>
      <c r="L1127" t="s">
        <v>514</v>
      </c>
      <c r="M1127">
        <v>14.54</v>
      </c>
      <c r="N1127" t="s">
        <v>58</v>
      </c>
      <c r="O1127" t="s">
        <v>2597</v>
      </c>
      <c r="P1127" s="1">
        <v>46120.619444444441</v>
      </c>
      <c r="Q1127" s="1">
        <v>46120.645833333336</v>
      </c>
      <c r="R1127" t="s">
        <v>36</v>
      </c>
      <c r="S1127">
        <v>10</v>
      </c>
      <c r="T1127">
        <v>48</v>
      </c>
      <c r="U1127">
        <v>38</v>
      </c>
      <c r="V1127" s="1">
        <v>46120</v>
      </c>
      <c r="X1127" t="s">
        <v>210</v>
      </c>
      <c r="Y1127">
        <v>31.9</v>
      </c>
      <c r="Z1127">
        <v>9.1</v>
      </c>
      <c r="AA1127" t="s">
        <v>211</v>
      </c>
    </row>
    <row r="1128" spans="1:27" x14ac:dyDescent="0.3">
      <c r="A1128" t="s">
        <v>2598</v>
      </c>
      <c r="B1128" s="1">
        <v>46055.452777777777</v>
      </c>
      <c r="C1128" s="1">
        <v>46055</v>
      </c>
      <c r="D1128">
        <v>10</v>
      </c>
      <c r="E1128" t="s">
        <v>172</v>
      </c>
      <c r="F1128" t="s">
        <v>30</v>
      </c>
      <c r="G1128" t="s">
        <v>30</v>
      </c>
      <c r="H1128">
        <v>1471.67</v>
      </c>
      <c r="I1128" t="s">
        <v>568</v>
      </c>
      <c r="J1128">
        <v>12</v>
      </c>
      <c r="K1128" t="s">
        <v>32</v>
      </c>
      <c r="L1128" t="s">
        <v>643</v>
      </c>
      <c r="M1128">
        <v>13.76</v>
      </c>
      <c r="N1128" t="s">
        <v>58</v>
      </c>
      <c r="O1128" t="s">
        <v>2599</v>
      </c>
      <c r="P1128" s="1">
        <v>46055.462500000001</v>
      </c>
      <c r="Q1128" s="1">
        <v>46055.48333333333</v>
      </c>
      <c r="R1128" t="s">
        <v>36</v>
      </c>
      <c r="S1128">
        <v>14</v>
      </c>
      <c r="T1128">
        <v>44</v>
      </c>
      <c r="U1128">
        <v>30</v>
      </c>
      <c r="V1128" s="1">
        <v>46055</v>
      </c>
      <c r="W1128">
        <v>2.1</v>
      </c>
      <c r="X1128" t="s">
        <v>37</v>
      </c>
      <c r="Y1128">
        <v>26</v>
      </c>
      <c r="Z1128">
        <v>7.2</v>
      </c>
      <c r="AA1128" t="s">
        <v>38</v>
      </c>
    </row>
    <row r="1129" spans="1:27" x14ac:dyDescent="0.3">
      <c r="A1129" t="s">
        <v>2600</v>
      </c>
      <c r="B1129" s="1">
        <v>46140.947222222225</v>
      </c>
      <c r="C1129" s="1">
        <v>46140</v>
      </c>
      <c r="D1129">
        <v>22</v>
      </c>
      <c r="E1129" t="s">
        <v>40</v>
      </c>
      <c r="F1129" t="s">
        <v>29</v>
      </c>
      <c r="G1129" t="s">
        <v>29</v>
      </c>
      <c r="H1129">
        <v>884.4</v>
      </c>
      <c r="I1129" t="s">
        <v>385</v>
      </c>
      <c r="J1129">
        <v>4</v>
      </c>
      <c r="K1129" t="s">
        <v>42</v>
      </c>
      <c r="L1129" t="s">
        <v>601</v>
      </c>
      <c r="M1129">
        <v>9.92</v>
      </c>
      <c r="N1129" t="s">
        <v>49</v>
      </c>
      <c r="O1129" t="s">
        <v>2601</v>
      </c>
      <c r="P1129" s="1">
        <v>46140.953472222223</v>
      </c>
      <c r="Q1129" s="1">
        <v>46140.98541666667</v>
      </c>
      <c r="R1129" t="s">
        <v>36</v>
      </c>
      <c r="S1129">
        <v>9</v>
      </c>
      <c r="T1129">
        <v>55</v>
      </c>
      <c r="U1129">
        <v>46</v>
      </c>
      <c r="V1129" s="1">
        <v>46140</v>
      </c>
      <c r="W1129">
        <v>2.2999999999999998</v>
      </c>
      <c r="X1129" t="s">
        <v>37</v>
      </c>
      <c r="Y1129">
        <v>29.1</v>
      </c>
      <c r="Z1129">
        <v>8.3000000000000007</v>
      </c>
      <c r="AA1129" t="s">
        <v>38</v>
      </c>
    </row>
    <row r="1130" spans="1:27" x14ac:dyDescent="0.3">
      <c r="A1130" t="s">
        <v>2602</v>
      </c>
      <c r="B1130" s="1">
        <v>46137.790277777778</v>
      </c>
      <c r="C1130" s="1">
        <v>46137</v>
      </c>
      <c r="D1130">
        <v>18</v>
      </c>
      <c r="E1130" t="s">
        <v>83</v>
      </c>
      <c r="F1130" t="s">
        <v>73</v>
      </c>
      <c r="G1130" t="s">
        <v>73</v>
      </c>
      <c r="H1130">
        <v>697.25</v>
      </c>
      <c r="I1130" t="s">
        <v>354</v>
      </c>
      <c r="J1130">
        <v>8</v>
      </c>
      <c r="K1130" t="s">
        <v>32</v>
      </c>
      <c r="L1130" t="s">
        <v>336</v>
      </c>
      <c r="M1130">
        <v>7.67</v>
      </c>
      <c r="N1130" t="s">
        <v>58</v>
      </c>
      <c r="O1130" t="s">
        <v>2603</v>
      </c>
      <c r="P1130" s="1">
        <v>46137.799305555556</v>
      </c>
      <c r="Q1130" s="1">
        <v>46137.813888888886</v>
      </c>
      <c r="R1130" t="s">
        <v>36</v>
      </c>
      <c r="S1130">
        <v>13</v>
      </c>
      <c r="T1130">
        <v>34</v>
      </c>
      <c r="U1130">
        <v>21</v>
      </c>
      <c r="V1130" s="1">
        <v>46137</v>
      </c>
      <c r="W1130">
        <v>4.8</v>
      </c>
      <c r="X1130" t="s">
        <v>37</v>
      </c>
      <c r="Y1130">
        <v>37.1</v>
      </c>
      <c r="Z1130">
        <v>7.1</v>
      </c>
      <c r="AA1130" t="s">
        <v>38</v>
      </c>
    </row>
    <row r="1131" spans="1:27" x14ac:dyDescent="0.3">
      <c r="A1131" t="s">
        <v>2604</v>
      </c>
      <c r="B1131" s="1">
        <v>46200.457638888889</v>
      </c>
      <c r="C1131" s="1">
        <v>46200</v>
      </c>
      <c r="D1131">
        <v>10</v>
      </c>
      <c r="E1131" t="s">
        <v>125</v>
      </c>
      <c r="F1131" t="s">
        <v>30</v>
      </c>
      <c r="G1131" t="s">
        <v>30</v>
      </c>
      <c r="H1131">
        <v>1062.0899999999999</v>
      </c>
      <c r="I1131" t="s">
        <v>88</v>
      </c>
      <c r="J1131">
        <v>18</v>
      </c>
      <c r="K1131" t="s">
        <v>89</v>
      </c>
      <c r="L1131" t="s">
        <v>225</v>
      </c>
      <c r="M1131">
        <v>5.23</v>
      </c>
      <c r="N1131" t="s">
        <v>58</v>
      </c>
      <c r="O1131" t="s">
        <v>2605</v>
      </c>
      <c r="P1131" s="1">
        <v>46200.461111111108</v>
      </c>
      <c r="Q1131" s="1">
        <v>46200.472916666666</v>
      </c>
      <c r="R1131" t="s">
        <v>36</v>
      </c>
      <c r="S1131">
        <v>5</v>
      </c>
      <c r="T1131">
        <v>22</v>
      </c>
      <c r="U1131">
        <v>17</v>
      </c>
      <c r="V1131" s="1">
        <v>46200</v>
      </c>
      <c r="W1131">
        <v>2.9</v>
      </c>
      <c r="X1131" t="s">
        <v>37</v>
      </c>
      <c r="Y1131">
        <v>29.2</v>
      </c>
      <c r="Z1131">
        <v>5.9</v>
      </c>
      <c r="AA1131" t="s">
        <v>38</v>
      </c>
    </row>
    <row r="1132" spans="1:27" x14ac:dyDescent="0.3">
      <c r="A1132" t="s">
        <v>2606</v>
      </c>
      <c r="B1132" s="1">
        <v>46160.899305555555</v>
      </c>
      <c r="C1132" s="1">
        <v>46160</v>
      </c>
      <c r="D1132">
        <v>21</v>
      </c>
      <c r="E1132" t="s">
        <v>93</v>
      </c>
      <c r="F1132" t="s">
        <v>67</v>
      </c>
      <c r="G1132" t="s">
        <v>67</v>
      </c>
      <c r="H1132">
        <v>1485.7</v>
      </c>
      <c r="I1132" t="s">
        <v>361</v>
      </c>
      <c r="J1132">
        <v>24</v>
      </c>
      <c r="K1132" t="s">
        <v>42</v>
      </c>
      <c r="L1132" t="s">
        <v>189</v>
      </c>
      <c r="M1132">
        <v>8.0399999999999991</v>
      </c>
      <c r="N1132" t="s">
        <v>58</v>
      </c>
      <c r="O1132" t="s">
        <v>2607</v>
      </c>
      <c r="P1132" s="1">
        <v>46160.909722222219</v>
      </c>
      <c r="Q1132" s="1">
        <v>46160.92083333333</v>
      </c>
      <c r="R1132" t="s">
        <v>51</v>
      </c>
      <c r="S1132">
        <v>15</v>
      </c>
      <c r="T1132">
        <v>31</v>
      </c>
      <c r="U1132">
        <v>16</v>
      </c>
      <c r="V1132" s="1">
        <v>46160</v>
      </c>
      <c r="W1132">
        <v>0</v>
      </c>
      <c r="X1132" t="s">
        <v>52</v>
      </c>
      <c r="Y1132">
        <v>32.1</v>
      </c>
      <c r="Z1132">
        <v>7.5</v>
      </c>
      <c r="AA1132" t="s">
        <v>38</v>
      </c>
    </row>
    <row r="1133" spans="1:27" x14ac:dyDescent="0.3">
      <c r="A1133" t="s">
        <v>2608</v>
      </c>
      <c r="B1133" s="1">
        <v>46073.298611111109</v>
      </c>
      <c r="C1133" s="1">
        <v>46073</v>
      </c>
      <c r="D1133">
        <v>7</v>
      </c>
      <c r="E1133" t="s">
        <v>78</v>
      </c>
      <c r="F1133" t="s">
        <v>73</v>
      </c>
      <c r="G1133" t="s">
        <v>73</v>
      </c>
      <c r="H1133">
        <v>461.43</v>
      </c>
      <c r="I1133" t="s">
        <v>193</v>
      </c>
      <c r="J1133">
        <v>6</v>
      </c>
      <c r="K1133" t="s">
        <v>42</v>
      </c>
      <c r="L1133" t="s">
        <v>321</v>
      </c>
      <c r="M1133">
        <v>14.26</v>
      </c>
      <c r="N1133" t="s">
        <v>34</v>
      </c>
      <c r="O1133" t="s">
        <v>2609</v>
      </c>
      <c r="P1133" s="1">
        <v>46073.306250000001</v>
      </c>
      <c r="Q1133" s="1">
        <v>46073.32916666667</v>
      </c>
      <c r="R1133" t="s">
        <v>51</v>
      </c>
      <c r="S1133">
        <v>11</v>
      </c>
      <c r="T1133">
        <v>44</v>
      </c>
      <c r="U1133">
        <v>33</v>
      </c>
      <c r="V1133" s="1">
        <v>46073</v>
      </c>
      <c r="W1133">
        <v>3.5</v>
      </c>
      <c r="X1133" t="s">
        <v>37</v>
      </c>
      <c r="Y1133">
        <v>20.3</v>
      </c>
      <c r="Z1133">
        <v>6.9</v>
      </c>
      <c r="AA1133" t="s">
        <v>38</v>
      </c>
    </row>
    <row r="1134" spans="1:27" x14ac:dyDescent="0.3">
      <c r="A1134" t="s">
        <v>2610</v>
      </c>
      <c r="B1134" s="1">
        <v>46074.820138888892</v>
      </c>
      <c r="C1134" s="1">
        <v>46074</v>
      </c>
      <c r="D1134">
        <v>19</v>
      </c>
      <c r="E1134" t="s">
        <v>139</v>
      </c>
      <c r="F1134" t="s">
        <v>29</v>
      </c>
      <c r="G1134" t="s">
        <v>29</v>
      </c>
      <c r="H1134">
        <v>1690.92</v>
      </c>
      <c r="I1134" t="s">
        <v>970</v>
      </c>
      <c r="J1134">
        <v>6</v>
      </c>
      <c r="K1134" t="s">
        <v>89</v>
      </c>
      <c r="L1134" t="s">
        <v>208</v>
      </c>
      <c r="M1134">
        <v>14.29</v>
      </c>
      <c r="N1134" t="s">
        <v>58</v>
      </c>
      <c r="O1134" t="s">
        <v>2611</v>
      </c>
      <c r="P1134" s="1">
        <v>46074.82916666667</v>
      </c>
      <c r="Q1134" s="1">
        <v>46074.859722222223</v>
      </c>
      <c r="R1134" t="s">
        <v>51</v>
      </c>
      <c r="S1134">
        <v>13</v>
      </c>
      <c r="T1134">
        <v>57</v>
      </c>
      <c r="U1134">
        <v>44</v>
      </c>
      <c r="V1134" s="1">
        <v>46074</v>
      </c>
      <c r="W1134">
        <v>3.8</v>
      </c>
      <c r="X1134" t="s">
        <v>37</v>
      </c>
      <c r="Y1134">
        <v>36.9</v>
      </c>
      <c r="Z1134">
        <v>10.5</v>
      </c>
      <c r="AA1134" t="s">
        <v>38</v>
      </c>
    </row>
    <row r="1135" spans="1:27" x14ac:dyDescent="0.3">
      <c r="A1135" t="s">
        <v>2612</v>
      </c>
      <c r="B1135" s="1">
        <v>46070.793749999997</v>
      </c>
      <c r="C1135" s="1">
        <v>46070</v>
      </c>
      <c r="D1135">
        <v>19</v>
      </c>
      <c r="E1135" t="s">
        <v>125</v>
      </c>
      <c r="F1135" t="s">
        <v>30</v>
      </c>
      <c r="G1135" t="s">
        <v>30</v>
      </c>
      <c r="H1135">
        <v>1518.17</v>
      </c>
      <c r="I1135" t="s">
        <v>117</v>
      </c>
      <c r="J1135">
        <v>2</v>
      </c>
      <c r="K1135" t="s">
        <v>32</v>
      </c>
      <c r="L1135" t="s">
        <v>145</v>
      </c>
      <c r="M1135">
        <v>14.26</v>
      </c>
      <c r="N1135" t="s">
        <v>58</v>
      </c>
      <c r="O1135" t="s">
        <v>2613</v>
      </c>
      <c r="P1135" s="1"/>
      <c r="Q1135" s="1">
        <v>46070.837500000001</v>
      </c>
      <c r="R1135" t="s">
        <v>36</v>
      </c>
      <c r="T1135">
        <v>63</v>
      </c>
      <c r="V1135" s="1">
        <v>46070</v>
      </c>
      <c r="X1135" t="s">
        <v>210</v>
      </c>
      <c r="Y1135">
        <v>30.3</v>
      </c>
      <c r="Z1135">
        <v>8.9</v>
      </c>
      <c r="AA1135" t="s">
        <v>2340</v>
      </c>
    </row>
    <row r="1136" spans="1:27" x14ac:dyDescent="0.3">
      <c r="A1136" t="s">
        <v>2614</v>
      </c>
      <c r="B1136" s="1">
        <v>46048.871527777781</v>
      </c>
      <c r="C1136" s="1">
        <v>46048</v>
      </c>
      <c r="D1136">
        <v>20</v>
      </c>
      <c r="E1136" t="s">
        <v>223</v>
      </c>
      <c r="F1136" t="s">
        <v>73</v>
      </c>
      <c r="G1136" t="s">
        <v>29</v>
      </c>
      <c r="H1136">
        <v>1179.44</v>
      </c>
      <c r="I1136" t="s">
        <v>664</v>
      </c>
      <c r="J1136">
        <v>6</v>
      </c>
      <c r="K1136" t="s">
        <v>56</v>
      </c>
      <c r="L1136" t="s">
        <v>838</v>
      </c>
      <c r="M1136">
        <v>3.16</v>
      </c>
      <c r="N1136" t="s">
        <v>49</v>
      </c>
      <c r="O1136" t="s">
        <v>2615</v>
      </c>
      <c r="P1136" s="1">
        <v>46048.880555555559</v>
      </c>
      <c r="Q1136" s="1">
        <v>46048.890277777777</v>
      </c>
      <c r="R1136" t="s">
        <v>51</v>
      </c>
      <c r="S1136">
        <v>13</v>
      </c>
      <c r="T1136">
        <v>27</v>
      </c>
      <c r="U1136">
        <v>14</v>
      </c>
      <c r="V1136" s="1">
        <v>46048</v>
      </c>
      <c r="W1136">
        <v>4.7</v>
      </c>
      <c r="X1136" t="s">
        <v>37</v>
      </c>
      <c r="Y1136">
        <v>33.4</v>
      </c>
      <c r="Z1136">
        <v>7.1</v>
      </c>
      <c r="AA1136" t="s">
        <v>38</v>
      </c>
    </row>
    <row r="1137" spans="1:27" x14ac:dyDescent="0.3">
      <c r="A1137" t="s">
        <v>2616</v>
      </c>
      <c r="B1137" s="1">
        <v>46041.849305555559</v>
      </c>
      <c r="C1137" s="1">
        <v>46041</v>
      </c>
      <c r="D1137">
        <v>20</v>
      </c>
      <c r="E1137" t="s">
        <v>234</v>
      </c>
      <c r="F1137" t="s">
        <v>30</v>
      </c>
      <c r="G1137" t="s">
        <v>30</v>
      </c>
      <c r="H1137">
        <v>260.16000000000003</v>
      </c>
      <c r="I1137" t="s">
        <v>79</v>
      </c>
      <c r="J1137">
        <v>4</v>
      </c>
      <c r="K1137" t="s">
        <v>32</v>
      </c>
      <c r="L1137" t="s">
        <v>386</v>
      </c>
      <c r="M1137">
        <v>11.53</v>
      </c>
      <c r="N1137" t="s">
        <v>58</v>
      </c>
      <c r="O1137" t="s">
        <v>2617</v>
      </c>
      <c r="P1137" s="1">
        <v>46041.859722222223</v>
      </c>
      <c r="Q1137" s="1">
        <v>46041.883333333331</v>
      </c>
      <c r="R1137" t="s">
        <v>51</v>
      </c>
      <c r="S1137">
        <v>15</v>
      </c>
      <c r="T1137">
        <v>49</v>
      </c>
      <c r="U1137">
        <v>34</v>
      </c>
      <c r="V1137" s="1">
        <v>46041</v>
      </c>
      <c r="W1137">
        <v>1.1000000000000001</v>
      </c>
      <c r="X1137" t="s">
        <v>37</v>
      </c>
      <c r="Y1137">
        <v>31.8</v>
      </c>
      <c r="Z1137">
        <v>6.4</v>
      </c>
      <c r="AA1137" t="s">
        <v>38</v>
      </c>
    </row>
    <row r="1138" spans="1:27" x14ac:dyDescent="0.3">
      <c r="A1138" t="s">
        <v>2618</v>
      </c>
      <c r="B1138" s="1">
        <v>46052.75</v>
      </c>
      <c r="C1138" s="1">
        <v>46052</v>
      </c>
      <c r="D1138">
        <v>18</v>
      </c>
      <c r="E1138" t="s">
        <v>135</v>
      </c>
      <c r="F1138" t="s">
        <v>30</v>
      </c>
      <c r="G1138" t="s">
        <v>30</v>
      </c>
      <c r="H1138">
        <v>1104.26</v>
      </c>
      <c r="I1138" t="s">
        <v>243</v>
      </c>
      <c r="J1138">
        <v>2</v>
      </c>
      <c r="K1138" t="s">
        <v>32</v>
      </c>
      <c r="L1138" t="s">
        <v>779</v>
      </c>
      <c r="M1138">
        <v>9.49</v>
      </c>
      <c r="N1138" t="s">
        <v>34</v>
      </c>
      <c r="O1138" t="s">
        <v>2619</v>
      </c>
      <c r="P1138" s="1">
        <v>46052.753472222219</v>
      </c>
      <c r="Q1138" s="1">
        <v>46052.776388888888</v>
      </c>
      <c r="R1138" t="s">
        <v>51</v>
      </c>
      <c r="S1138">
        <v>5</v>
      </c>
      <c r="T1138">
        <v>38</v>
      </c>
      <c r="U1138">
        <v>33</v>
      </c>
      <c r="V1138" s="1">
        <v>46052</v>
      </c>
      <c r="W1138">
        <v>2.8</v>
      </c>
      <c r="X1138" t="s">
        <v>37</v>
      </c>
      <c r="Y1138">
        <v>31.3</v>
      </c>
      <c r="Z1138">
        <v>5.5</v>
      </c>
      <c r="AA1138" t="s">
        <v>38</v>
      </c>
    </row>
    <row r="1139" spans="1:27" x14ac:dyDescent="0.3">
      <c r="A1139" t="s">
        <v>2620</v>
      </c>
      <c r="B1139" s="1">
        <v>46060.407638888886</v>
      </c>
      <c r="C1139" s="1">
        <v>46060</v>
      </c>
      <c r="D1139">
        <v>9</v>
      </c>
      <c r="E1139" t="s">
        <v>96</v>
      </c>
      <c r="F1139" t="s">
        <v>67</v>
      </c>
      <c r="G1139" t="s">
        <v>67</v>
      </c>
      <c r="H1139">
        <v>404.66</v>
      </c>
      <c r="I1139" t="s">
        <v>256</v>
      </c>
      <c r="J1139">
        <v>24</v>
      </c>
      <c r="K1139" t="s">
        <v>56</v>
      </c>
      <c r="L1139" t="s">
        <v>69</v>
      </c>
      <c r="M1139">
        <v>8.98</v>
      </c>
      <c r="N1139" t="s">
        <v>58</v>
      </c>
      <c r="O1139" t="s">
        <v>2621</v>
      </c>
      <c r="P1139" s="1">
        <v>46060.411805555559</v>
      </c>
      <c r="Q1139" s="1">
        <v>46060.430555555555</v>
      </c>
      <c r="R1139" t="s">
        <v>51</v>
      </c>
      <c r="S1139">
        <v>6</v>
      </c>
      <c r="T1139">
        <v>33</v>
      </c>
      <c r="U1139">
        <v>27</v>
      </c>
      <c r="V1139" s="1">
        <v>46060</v>
      </c>
      <c r="W1139">
        <v>4.4000000000000004</v>
      </c>
      <c r="X1139" t="s">
        <v>37</v>
      </c>
      <c r="Y1139">
        <v>26.1</v>
      </c>
      <c r="Z1139">
        <v>10.1</v>
      </c>
      <c r="AA1139" t="s">
        <v>38</v>
      </c>
    </row>
    <row r="1140" spans="1:27" x14ac:dyDescent="0.3">
      <c r="A1140" t="s">
        <v>2622</v>
      </c>
      <c r="B1140" s="1">
        <v>46169.821527777778</v>
      </c>
      <c r="C1140" s="1">
        <v>46169</v>
      </c>
      <c r="D1140">
        <v>19</v>
      </c>
      <c r="E1140" t="s">
        <v>116</v>
      </c>
      <c r="F1140" t="s">
        <v>29</v>
      </c>
      <c r="G1140" t="s">
        <v>29</v>
      </c>
      <c r="H1140">
        <v>136.05000000000001</v>
      </c>
      <c r="I1140" t="s">
        <v>446</v>
      </c>
      <c r="J1140">
        <v>24</v>
      </c>
      <c r="K1140" t="s">
        <v>42</v>
      </c>
      <c r="L1140" t="s">
        <v>351</v>
      </c>
      <c r="M1140">
        <v>5.6</v>
      </c>
      <c r="N1140" t="s">
        <v>34</v>
      </c>
      <c r="O1140" t="s">
        <v>2623</v>
      </c>
      <c r="P1140" s="1">
        <v>46169.832638888889</v>
      </c>
      <c r="Q1140" s="1">
        <v>46169.84375</v>
      </c>
      <c r="R1140" t="s">
        <v>51</v>
      </c>
      <c r="S1140">
        <v>16</v>
      </c>
      <c r="T1140">
        <v>32</v>
      </c>
      <c r="U1140">
        <v>16</v>
      </c>
      <c r="V1140" s="1">
        <v>46169</v>
      </c>
      <c r="W1140">
        <v>6.6</v>
      </c>
      <c r="X1140" t="s">
        <v>37</v>
      </c>
      <c r="Y1140">
        <v>25.9</v>
      </c>
      <c r="Z1140">
        <v>7.6</v>
      </c>
      <c r="AA1140" t="s">
        <v>38</v>
      </c>
    </row>
    <row r="1141" spans="1:27" x14ac:dyDescent="0.3">
      <c r="A1141" t="s">
        <v>2624</v>
      </c>
      <c r="B1141" s="1">
        <v>46090.782638888886</v>
      </c>
      <c r="C1141" s="1">
        <v>46090</v>
      </c>
      <c r="D1141">
        <v>18</v>
      </c>
      <c r="E1141" t="s">
        <v>130</v>
      </c>
      <c r="F1141" t="s">
        <v>73</v>
      </c>
      <c r="G1141" t="s">
        <v>73</v>
      </c>
      <c r="H1141">
        <v>281.08999999999997</v>
      </c>
      <c r="I1141" t="s">
        <v>126</v>
      </c>
      <c r="J1141">
        <v>6</v>
      </c>
      <c r="K1141" t="s">
        <v>89</v>
      </c>
      <c r="L1141" t="s">
        <v>259</v>
      </c>
      <c r="M1141">
        <v>12.06</v>
      </c>
      <c r="N1141" t="s">
        <v>49</v>
      </c>
      <c r="O1141" t="s">
        <v>2625</v>
      </c>
      <c r="P1141" s="1">
        <v>46090.794444444444</v>
      </c>
      <c r="Q1141" s="1"/>
      <c r="R1141" t="s">
        <v>36</v>
      </c>
      <c r="S1141">
        <v>17</v>
      </c>
      <c r="V1141" s="1">
        <v>46090</v>
      </c>
      <c r="W1141">
        <v>2.2999999999999998</v>
      </c>
      <c r="X1141" t="s">
        <v>37</v>
      </c>
      <c r="Y1141">
        <v>30.4</v>
      </c>
      <c r="Z1141">
        <v>10.1</v>
      </c>
      <c r="AA1141" t="s">
        <v>882</v>
      </c>
    </row>
    <row r="1142" spans="1:27" x14ac:dyDescent="0.3">
      <c r="A1142" t="s">
        <v>2626</v>
      </c>
      <c r="B1142" s="1">
        <v>46117.492361111108</v>
      </c>
      <c r="C1142" s="1">
        <v>46117</v>
      </c>
      <c r="D1142">
        <v>11</v>
      </c>
      <c r="E1142" t="s">
        <v>46</v>
      </c>
      <c r="F1142" t="s">
        <v>73</v>
      </c>
      <c r="G1142" t="s">
        <v>73</v>
      </c>
      <c r="H1142">
        <v>201.21</v>
      </c>
      <c r="I1142" t="s">
        <v>281</v>
      </c>
      <c r="J1142">
        <v>4</v>
      </c>
      <c r="K1142" t="s">
        <v>56</v>
      </c>
      <c r="L1142" t="s">
        <v>518</v>
      </c>
      <c r="M1142">
        <v>11.65</v>
      </c>
      <c r="N1142" t="s">
        <v>34</v>
      </c>
      <c r="O1142" t="s">
        <v>2627</v>
      </c>
      <c r="P1142" s="1">
        <v>46117.498611111114</v>
      </c>
      <c r="Q1142" s="1">
        <v>46117.517361111109</v>
      </c>
      <c r="R1142" t="s">
        <v>36</v>
      </c>
      <c r="S1142">
        <v>9</v>
      </c>
      <c r="T1142">
        <v>36</v>
      </c>
      <c r="U1142">
        <v>27</v>
      </c>
      <c r="V1142" s="1">
        <v>46117</v>
      </c>
      <c r="W1142">
        <v>3.1</v>
      </c>
      <c r="X1142" t="s">
        <v>37</v>
      </c>
      <c r="Y1142">
        <v>30.9</v>
      </c>
      <c r="Z1142">
        <v>6.3</v>
      </c>
      <c r="AA1142" t="s">
        <v>38</v>
      </c>
    </row>
    <row r="1143" spans="1:27" x14ac:dyDescent="0.3">
      <c r="A1143" t="s">
        <v>2628</v>
      </c>
      <c r="B1143" s="1">
        <v>46163.75</v>
      </c>
      <c r="C1143" s="1">
        <v>46163</v>
      </c>
      <c r="D1143">
        <v>18</v>
      </c>
      <c r="E1143" t="s">
        <v>135</v>
      </c>
      <c r="F1143" t="s">
        <v>29</v>
      </c>
      <c r="G1143" t="s">
        <v>29</v>
      </c>
      <c r="H1143">
        <v>661.32</v>
      </c>
      <c r="I1143" t="s">
        <v>841</v>
      </c>
      <c r="J1143">
        <v>4</v>
      </c>
      <c r="K1143" t="s">
        <v>89</v>
      </c>
      <c r="L1143" t="s">
        <v>141</v>
      </c>
      <c r="M1143">
        <v>14.24</v>
      </c>
      <c r="N1143" t="s">
        <v>34</v>
      </c>
      <c r="O1143" t="s">
        <v>2629</v>
      </c>
      <c r="P1143" s="1">
        <v>46163.759027777778</v>
      </c>
      <c r="Q1143" s="1">
        <v>46163.783333333333</v>
      </c>
      <c r="R1143" t="s">
        <v>51</v>
      </c>
      <c r="S1143">
        <v>13</v>
      </c>
      <c r="T1143">
        <v>48</v>
      </c>
      <c r="U1143">
        <v>35</v>
      </c>
      <c r="V1143" s="1">
        <v>46163</v>
      </c>
      <c r="W1143">
        <v>0</v>
      </c>
      <c r="X1143" t="s">
        <v>52</v>
      </c>
      <c r="Y1143">
        <v>30.6</v>
      </c>
      <c r="Z1143">
        <v>11.8</v>
      </c>
      <c r="AA1143" t="s">
        <v>38</v>
      </c>
    </row>
    <row r="1144" spans="1:27" x14ac:dyDescent="0.3">
      <c r="A1144" t="s">
        <v>2630</v>
      </c>
      <c r="B1144" s="1">
        <v>46196.368750000001</v>
      </c>
      <c r="C1144" s="1">
        <v>46196</v>
      </c>
      <c r="D1144">
        <v>8</v>
      </c>
      <c r="E1144" t="s">
        <v>101</v>
      </c>
      <c r="F1144" t="s">
        <v>67</v>
      </c>
      <c r="G1144" t="s">
        <v>67</v>
      </c>
      <c r="H1144">
        <v>365.11</v>
      </c>
      <c r="I1144" t="s">
        <v>497</v>
      </c>
      <c r="J1144">
        <v>1</v>
      </c>
      <c r="K1144" t="s">
        <v>42</v>
      </c>
      <c r="L1144" t="s">
        <v>658</v>
      </c>
      <c r="M1144">
        <v>1.1399999999999999</v>
      </c>
      <c r="N1144" t="s">
        <v>58</v>
      </c>
      <c r="O1144" t="s">
        <v>2631</v>
      </c>
      <c r="P1144" s="1">
        <v>46196.376388888886</v>
      </c>
      <c r="Q1144" s="1">
        <v>46196.386111111111</v>
      </c>
      <c r="R1144" t="s">
        <v>36</v>
      </c>
      <c r="S1144">
        <v>11</v>
      </c>
      <c r="T1144">
        <v>25</v>
      </c>
      <c r="U1144">
        <v>14</v>
      </c>
      <c r="V1144" s="1">
        <v>46196</v>
      </c>
      <c r="W1144">
        <v>1.8</v>
      </c>
      <c r="X1144" t="s">
        <v>37</v>
      </c>
      <c r="Y1144">
        <v>39.5</v>
      </c>
      <c r="Z1144">
        <v>11.1</v>
      </c>
      <c r="AA1144" t="s">
        <v>38</v>
      </c>
    </row>
    <row r="1145" spans="1:27" x14ac:dyDescent="0.3">
      <c r="A1145" t="s">
        <v>2632</v>
      </c>
      <c r="B1145" s="1">
        <v>46101.879861111112</v>
      </c>
      <c r="C1145" s="1">
        <v>46101</v>
      </c>
      <c r="D1145">
        <v>21</v>
      </c>
      <c r="E1145" t="s">
        <v>93</v>
      </c>
      <c r="F1145" t="s">
        <v>54</v>
      </c>
      <c r="G1145" t="s">
        <v>54</v>
      </c>
      <c r="H1145">
        <v>983.99</v>
      </c>
      <c r="I1145" t="s">
        <v>824</v>
      </c>
      <c r="J1145">
        <v>48</v>
      </c>
      <c r="K1145" t="s">
        <v>32</v>
      </c>
      <c r="L1145" t="s">
        <v>57</v>
      </c>
      <c r="M1145">
        <v>11.74</v>
      </c>
      <c r="N1145" t="s">
        <v>58</v>
      </c>
      <c r="O1145" t="s">
        <v>2633</v>
      </c>
      <c r="P1145" s="1">
        <v>46101.893055555556</v>
      </c>
      <c r="Q1145" s="1">
        <v>46101.911805555559</v>
      </c>
      <c r="R1145" t="s">
        <v>36</v>
      </c>
      <c r="S1145">
        <v>19</v>
      </c>
      <c r="T1145">
        <v>46</v>
      </c>
      <c r="U1145">
        <v>27</v>
      </c>
      <c r="V1145" s="1">
        <v>46101</v>
      </c>
      <c r="W1145">
        <v>1.3</v>
      </c>
      <c r="X1145" t="s">
        <v>37</v>
      </c>
      <c r="Y1145">
        <v>30.6</v>
      </c>
      <c r="Z1145">
        <v>9.4</v>
      </c>
      <c r="AA1145" t="s">
        <v>38</v>
      </c>
    </row>
    <row r="1146" spans="1:27" x14ac:dyDescent="0.3">
      <c r="A1146" t="s">
        <v>2634</v>
      </c>
      <c r="B1146" s="1">
        <v>46146.56527777778</v>
      </c>
      <c r="C1146" s="1">
        <v>46146</v>
      </c>
      <c r="D1146">
        <v>13</v>
      </c>
      <c r="E1146" t="s">
        <v>125</v>
      </c>
      <c r="F1146" t="s">
        <v>29</v>
      </c>
      <c r="G1146" t="s">
        <v>29</v>
      </c>
      <c r="H1146">
        <v>1413.65</v>
      </c>
      <c r="I1146" t="s">
        <v>429</v>
      </c>
      <c r="J1146">
        <v>18</v>
      </c>
      <c r="K1146" t="s">
        <v>56</v>
      </c>
      <c r="L1146" t="s">
        <v>43</v>
      </c>
      <c r="M1146">
        <v>12.29</v>
      </c>
      <c r="N1146" t="s">
        <v>34</v>
      </c>
      <c r="O1146" t="s">
        <v>2635</v>
      </c>
      <c r="P1146" s="1">
        <v>46146.577777777777</v>
      </c>
      <c r="Q1146" s="1">
        <v>46146.600694444445</v>
      </c>
      <c r="R1146" t="s">
        <v>36</v>
      </c>
      <c r="S1146">
        <v>18</v>
      </c>
      <c r="T1146">
        <v>51</v>
      </c>
      <c r="U1146">
        <v>33</v>
      </c>
      <c r="V1146" s="1">
        <v>46146</v>
      </c>
      <c r="W1146">
        <v>0.6</v>
      </c>
      <c r="X1146" t="s">
        <v>37</v>
      </c>
      <c r="Y1146">
        <v>29.4</v>
      </c>
      <c r="Z1146">
        <v>4.7</v>
      </c>
      <c r="AA1146" t="s">
        <v>38</v>
      </c>
    </row>
    <row r="1147" spans="1:27" x14ac:dyDescent="0.3">
      <c r="A1147" t="s">
        <v>2636</v>
      </c>
      <c r="B1147" s="1">
        <v>46159.357638888891</v>
      </c>
      <c r="C1147" s="1">
        <v>46159</v>
      </c>
      <c r="D1147">
        <v>8</v>
      </c>
      <c r="E1147" t="s">
        <v>96</v>
      </c>
      <c r="F1147" t="s">
        <v>67</v>
      </c>
      <c r="G1147" t="s">
        <v>67</v>
      </c>
      <c r="H1147">
        <v>470.84</v>
      </c>
      <c r="I1147" t="s">
        <v>121</v>
      </c>
      <c r="J1147">
        <v>2</v>
      </c>
      <c r="K1147" t="s">
        <v>42</v>
      </c>
      <c r="L1147" t="s">
        <v>462</v>
      </c>
      <c r="M1147">
        <v>4.2</v>
      </c>
      <c r="N1147" t="s">
        <v>49</v>
      </c>
      <c r="O1147" t="s">
        <v>2637</v>
      </c>
      <c r="P1147" s="1">
        <v>46159.365972222222</v>
      </c>
      <c r="Q1147" s="1">
        <v>46159.384027777778</v>
      </c>
      <c r="R1147" t="s">
        <v>36</v>
      </c>
      <c r="S1147">
        <v>12</v>
      </c>
      <c r="T1147">
        <v>38</v>
      </c>
      <c r="U1147">
        <v>26</v>
      </c>
      <c r="V1147" s="1">
        <v>46159</v>
      </c>
      <c r="W1147">
        <v>8.5</v>
      </c>
      <c r="X1147" t="s">
        <v>37</v>
      </c>
      <c r="Y1147">
        <v>31.3</v>
      </c>
      <c r="Z1147">
        <v>9.1999999999999993</v>
      </c>
      <c r="AA1147" t="s">
        <v>38</v>
      </c>
    </row>
    <row r="1148" spans="1:27" x14ac:dyDescent="0.3">
      <c r="A1148" t="s">
        <v>2638</v>
      </c>
      <c r="B1148" s="1">
        <v>46055.359027777777</v>
      </c>
      <c r="C1148" s="1">
        <v>46055</v>
      </c>
      <c r="D1148">
        <v>8</v>
      </c>
      <c r="E1148" t="s">
        <v>106</v>
      </c>
      <c r="F1148" t="s">
        <v>67</v>
      </c>
      <c r="G1148" t="s">
        <v>67</v>
      </c>
      <c r="H1148">
        <v>930.76</v>
      </c>
      <c r="I1148" t="s">
        <v>121</v>
      </c>
      <c r="J1148">
        <v>2</v>
      </c>
      <c r="K1148" t="s">
        <v>42</v>
      </c>
      <c r="L1148" t="s">
        <v>165</v>
      </c>
      <c r="M1148">
        <v>4.75</v>
      </c>
      <c r="N1148" t="s">
        <v>58</v>
      </c>
      <c r="O1148" t="s">
        <v>2639</v>
      </c>
      <c r="P1148" s="1">
        <v>46055.367361111108</v>
      </c>
      <c r="Q1148" s="1">
        <v>46055.378472222219</v>
      </c>
      <c r="R1148" t="s">
        <v>147</v>
      </c>
      <c r="S1148">
        <v>12</v>
      </c>
      <c r="T1148">
        <v>28</v>
      </c>
      <c r="U1148">
        <v>16</v>
      </c>
      <c r="V1148" s="1">
        <v>46055</v>
      </c>
      <c r="W1148">
        <v>2.6</v>
      </c>
      <c r="X1148" t="s">
        <v>37</v>
      </c>
      <c r="Y1148">
        <v>25.3</v>
      </c>
      <c r="Z1148">
        <v>7.1</v>
      </c>
      <c r="AA1148" t="s">
        <v>38</v>
      </c>
    </row>
    <row r="1149" spans="1:27" x14ac:dyDescent="0.3">
      <c r="A1149" t="s">
        <v>2640</v>
      </c>
      <c r="B1149" s="1">
        <v>46064.890972222223</v>
      </c>
      <c r="C1149" s="1">
        <v>46064</v>
      </c>
      <c r="D1149">
        <v>21</v>
      </c>
      <c r="E1149" t="s">
        <v>130</v>
      </c>
      <c r="F1149" t="s">
        <v>54</v>
      </c>
      <c r="G1149" t="s">
        <v>54</v>
      </c>
      <c r="H1149">
        <v>1047.54</v>
      </c>
      <c r="I1149" t="s">
        <v>357</v>
      </c>
      <c r="J1149">
        <v>24</v>
      </c>
      <c r="K1149" t="s">
        <v>56</v>
      </c>
      <c r="L1149" t="s">
        <v>651</v>
      </c>
      <c r="M1149">
        <v>9.6300000000000008</v>
      </c>
      <c r="N1149" t="s">
        <v>58</v>
      </c>
      <c r="O1149" t="s">
        <v>2641</v>
      </c>
      <c r="P1149" s="1">
        <v>46064.896527777775</v>
      </c>
      <c r="Q1149" s="1">
        <v>46064.915972222225</v>
      </c>
      <c r="R1149" t="s">
        <v>36</v>
      </c>
      <c r="S1149">
        <v>8</v>
      </c>
      <c r="T1149">
        <v>36</v>
      </c>
      <c r="U1149">
        <v>28</v>
      </c>
      <c r="V1149" s="1">
        <v>46064</v>
      </c>
      <c r="W1149">
        <v>5.6</v>
      </c>
      <c r="X1149" t="s">
        <v>37</v>
      </c>
      <c r="Y1149">
        <v>30.4</v>
      </c>
      <c r="Z1149">
        <v>10.7</v>
      </c>
      <c r="AA1149" t="s">
        <v>38</v>
      </c>
    </row>
    <row r="1150" spans="1:27" x14ac:dyDescent="0.3">
      <c r="A1150" t="s">
        <v>2642</v>
      </c>
      <c r="B1150" s="1">
        <v>46068.773611111108</v>
      </c>
      <c r="C1150" s="1">
        <v>46068</v>
      </c>
      <c r="D1150">
        <v>18</v>
      </c>
      <c r="E1150" t="s">
        <v>93</v>
      </c>
      <c r="F1150" t="s">
        <v>54</v>
      </c>
      <c r="G1150" t="s">
        <v>54</v>
      </c>
      <c r="H1150">
        <v>1736.33</v>
      </c>
      <c r="I1150" t="s">
        <v>391</v>
      </c>
      <c r="J1150">
        <v>6</v>
      </c>
      <c r="K1150" t="s">
        <v>89</v>
      </c>
      <c r="L1150" t="s">
        <v>690</v>
      </c>
      <c r="M1150">
        <v>4.71</v>
      </c>
      <c r="N1150" t="s">
        <v>34</v>
      </c>
      <c r="O1150" t="s">
        <v>2643</v>
      </c>
      <c r="P1150" s="1">
        <v>46068.786805555559</v>
      </c>
      <c r="Q1150" s="1">
        <v>46068.795138888891</v>
      </c>
      <c r="R1150" t="s">
        <v>36</v>
      </c>
      <c r="S1150">
        <v>19</v>
      </c>
      <c r="T1150">
        <v>31</v>
      </c>
      <c r="U1150">
        <v>12</v>
      </c>
      <c r="V1150" s="1">
        <v>46068</v>
      </c>
      <c r="W1150">
        <v>1.9</v>
      </c>
      <c r="X1150" t="s">
        <v>37</v>
      </c>
      <c r="Y1150">
        <v>27.6</v>
      </c>
      <c r="Z1150">
        <v>7.4</v>
      </c>
      <c r="AA1150" t="s">
        <v>38</v>
      </c>
    </row>
    <row r="1151" spans="1:27" x14ac:dyDescent="0.3">
      <c r="A1151" t="s">
        <v>2644</v>
      </c>
      <c r="B1151" s="1">
        <v>46172.793055555558</v>
      </c>
      <c r="C1151" s="1">
        <v>46172</v>
      </c>
      <c r="D1151">
        <v>19</v>
      </c>
      <c r="E1151" t="s">
        <v>130</v>
      </c>
      <c r="F1151" t="s">
        <v>30</v>
      </c>
      <c r="G1151" t="s">
        <v>30</v>
      </c>
      <c r="H1151">
        <v>1449.36</v>
      </c>
      <c r="I1151" t="s">
        <v>88</v>
      </c>
      <c r="J1151">
        <v>18</v>
      </c>
      <c r="K1151" t="s">
        <v>89</v>
      </c>
      <c r="L1151" t="s">
        <v>272</v>
      </c>
      <c r="M1151">
        <v>5.81</v>
      </c>
      <c r="N1151" t="s">
        <v>34</v>
      </c>
      <c r="O1151" t="s">
        <v>2645</v>
      </c>
      <c r="P1151" s="1">
        <v>46172.806250000001</v>
      </c>
      <c r="Q1151" s="1">
        <v>46172.819444444445</v>
      </c>
      <c r="R1151" t="s">
        <v>36</v>
      </c>
      <c r="S1151">
        <v>19</v>
      </c>
      <c r="T1151">
        <v>38</v>
      </c>
      <c r="U1151">
        <v>19</v>
      </c>
      <c r="V1151" s="1">
        <v>46172</v>
      </c>
      <c r="W1151">
        <v>0</v>
      </c>
      <c r="X1151" t="s">
        <v>52</v>
      </c>
      <c r="Y1151">
        <v>32</v>
      </c>
      <c r="Z1151">
        <v>9.8000000000000007</v>
      </c>
      <c r="AA1151" t="s">
        <v>38</v>
      </c>
    </row>
    <row r="1152" spans="1:27" x14ac:dyDescent="0.3">
      <c r="A1152" t="s">
        <v>2646</v>
      </c>
      <c r="B1152" s="1">
        <v>46110.370138888888</v>
      </c>
      <c r="C1152" s="1">
        <v>46110</v>
      </c>
      <c r="D1152">
        <v>8</v>
      </c>
      <c r="E1152" t="s">
        <v>61</v>
      </c>
      <c r="F1152" t="s">
        <v>30</v>
      </c>
      <c r="G1152" t="s">
        <v>30</v>
      </c>
      <c r="H1152">
        <v>1514.92</v>
      </c>
      <c r="I1152" t="s">
        <v>1502</v>
      </c>
      <c r="J1152">
        <v>24</v>
      </c>
      <c r="K1152" t="s">
        <v>32</v>
      </c>
      <c r="L1152" t="s">
        <v>200</v>
      </c>
      <c r="M1152">
        <v>13.14</v>
      </c>
      <c r="N1152" t="s">
        <v>34</v>
      </c>
      <c r="O1152" t="s">
        <v>2647</v>
      </c>
      <c r="P1152" s="1">
        <v>46110.380555555559</v>
      </c>
      <c r="Q1152" s="1">
        <v>46110.408333333333</v>
      </c>
      <c r="R1152" t="s">
        <v>36</v>
      </c>
      <c r="S1152">
        <v>15</v>
      </c>
      <c r="T1152">
        <v>55</v>
      </c>
      <c r="U1152">
        <v>40</v>
      </c>
      <c r="V1152" s="1">
        <v>46110</v>
      </c>
      <c r="W1152">
        <v>0</v>
      </c>
      <c r="X1152" t="s">
        <v>52</v>
      </c>
      <c r="Y1152">
        <v>32.9</v>
      </c>
      <c r="Z1152">
        <v>6.4</v>
      </c>
      <c r="AA1152" t="s">
        <v>38</v>
      </c>
    </row>
    <row r="1153" spans="1:27" x14ac:dyDescent="0.3">
      <c r="A1153" t="s">
        <v>2648</v>
      </c>
      <c r="B1153" s="1">
        <v>46192.661805555559</v>
      </c>
      <c r="C1153" s="1">
        <v>46192</v>
      </c>
      <c r="D1153">
        <v>15</v>
      </c>
      <c r="E1153" t="s">
        <v>93</v>
      </c>
      <c r="F1153" t="s">
        <v>30</v>
      </c>
      <c r="G1153" t="s">
        <v>30</v>
      </c>
      <c r="H1153">
        <v>312.44</v>
      </c>
      <c r="I1153" t="s">
        <v>152</v>
      </c>
      <c r="J1153">
        <v>4</v>
      </c>
      <c r="K1153" t="s">
        <v>56</v>
      </c>
      <c r="L1153" t="s">
        <v>240</v>
      </c>
      <c r="M1153">
        <v>5.05</v>
      </c>
      <c r="N1153" t="s">
        <v>58</v>
      </c>
      <c r="O1153" t="s">
        <v>2649</v>
      </c>
      <c r="P1153" s="1">
        <v>46192.668749999997</v>
      </c>
      <c r="Q1153" s="1">
        <v>46192.682638888888</v>
      </c>
      <c r="R1153" t="s">
        <v>36</v>
      </c>
      <c r="S1153">
        <v>10</v>
      </c>
      <c r="T1153">
        <v>30</v>
      </c>
      <c r="U1153">
        <v>20</v>
      </c>
      <c r="V1153" s="1">
        <v>46192</v>
      </c>
      <c r="W1153">
        <v>3.7</v>
      </c>
      <c r="X1153" t="s">
        <v>37</v>
      </c>
      <c r="Y1153">
        <v>32.299999999999997</v>
      </c>
      <c r="Z1153">
        <v>9.1</v>
      </c>
      <c r="AA1153" t="s">
        <v>38</v>
      </c>
    </row>
    <row r="1154" spans="1:27" x14ac:dyDescent="0.3">
      <c r="A1154" t="s">
        <v>2650</v>
      </c>
      <c r="B1154" s="1">
        <v>46122.338194444441</v>
      </c>
      <c r="C1154" s="1">
        <v>46122</v>
      </c>
      <c r="D1154">
        <v>8</v>
      </c>
      <c r="E1154" t="s">
        <v>343</v>
      </c>
      <c r="F1154" t="s">
        <v>54</v>
      </c>
      <c r="G1154" t="s">
        <v>54</v>
      </c>
      <c r="H1154">
        <v>1747.26</v>
      </c>
      <c r="I1154" t="s">
        <v>1153</v>
      </c>
      <c r="J1154">
        <v>1</v>
      </c>
      <c r="K1154" t="s">
        <v>42</v>
      </c>
      <c r="L1154" t="s">
        <v>229</v>
      </c>
      <c r="M1154">
        <v>11.83</v>
      </c>
      <c r="N1154" t="s">
        <v>49</v>
      </c>
      <c r="O1154" t="s">
        <v>2651</v>
      </c>
      <c r="P1154" s="1"/>
      <c r="Q1154" s="1">
        <v>46122.374305555553</v>
      </c>
      <c r="R1154" t="s">
        <v>36</v>
      </c>
      <c r="T1154">
        <v>52</v>
      </c>
      <c r="V1154" s="1">
        <v>46122</v>
      </c>
      <c r="W1154">
        <v>0.5</v>
      </c>
      <c r="X1154" t="s">
        <v>37</v>
      </c>
      <c r="Y1154">
        <v>27.9</v>
      </c>
      <c r="Z1154">
        <v>8.9</v>
      </c>
      <c r="AA1154" t="s">
        <v>516</v>
      </c>
    </row>
    <row r="1155" spans="1:27" x14ac:dyDescent="0.3">
      <c r="A1155" t="s">
        <v>2652</v>
      </c>
      <c r="B1155" s="1">
        <v>46042.406944444447</v>
      </c>
      <c r="C1155" s="1">
        <v>46042</v>
      </c>
      <c r="D1155">
        <v>9</v>
      </c>
      <c r="E1155" t="s">
        <v>28</v>
      </c>
      <c r="F1155" t="s">
        <v>73</v>
      </c>
      <c r="G1155" t="s">
        <v>73</v>
      </c>
      <c r="H1155">
        <v>1053.8900000000001</v>
      </c>
      <c r="I1155" t="s">
        <v>324</v>
      </c>
      <c r="J1155">
        <v>18</v>
      </c>
      <c r="K1155" t="s">
        <v>32</v>
      </c>
      <c r="L1155" t="s">
        <v>441</v>
      </c>
      <c r="M1155">
        <v>7.67</v>
      </c>
      <c r="N1155" t="s">
        <v>58</v>
      </c>
      <c r="O1155" t="s">
        <v>2653</v>
      </c>
      <c r="P1155" s="1">
        <v>46042.413888888892</v>
      </c>
      <c r="Q1155" s="1">
        <v>46042.427083333336</v>
      </c>
      <c r="R1155" t="s">
        <v>36</v>
      </c>
      <c r="S1155">
        <v>10</v>
      </c>
      <c r="T1155">
        <v>29</v>
      </c>
      <c r="U1155">
        <v>19</v>
      </c>
      <c r="V1155" s="1">
        <v>46042</v>
      </c>
      <c r="W1155">
        <v>0.7</v>
      </c>
      <c r="X1155" t="s">
        <v>37</v>
      </c>
      <c r="Y1155">
        <v>29.7</v>
      </c>
      <c r="Z1155">
        <v>12.3</v>
      </c>
      <c r="AA1155" t="s">
        <v>38</v>
      </c>
    </row>
    <row r="1156" spans="1:27" x14ac:dyDescent="0.3">
      <c r="A1156" t="s">
        <v>2654</v>
      </c>
      <c r="B1156" s="1">
        <v>46154.75277777778</v>
      </c>
      <c r="C1156" s="1">
        <v>46154</v>
      </c>
      <c r="D1156">
        <v>18</v>
      </c>
      <c r="E1156" t="s">
        <v>106</v>
      </c>
      <c r="F1156" t="s">
        <v>73</v>
      </c>
      <c r="G1156" t="s">
        <v>73</v>
      </c>
      <c r="H1156">
        <v>1593.33</v>
      </c>
      <c r="I1156" t="s">
        <v>256</v>
      </c>
      <c r="J1156">
        <v>24</v>
      </c>
      <c r="K1156" t="s">
        <v>56</v>
      </c>
      <c r="L1156" t="s">
        <v>922</v>
      </c>
      <c r="M1156">
        <v>2.09</v>
      </c>
      <c r="N1156" t="s">
        <v>34</v>
      </c>
      <c r="O1156" t="s">
        <v>2655</v>
      </c>
      <c r="P1156" s="1">
        <v>46154.758333333331</v>
      </c>
      <c r="Q1156" s="1">
        <v>46154.765972222223</v>
      </c>
      <c r="R1156" t="s">
        <v>36</v>
      </c>
      <c r="S1156">
        <v>8</v>
      </c>
      <c r="T1156">
        <v>19</v>
      </c>
      <c r="U1156">
        <v>11</v>
      </c>
      <c r="V1156" s="1">
        <v>46154</v>
      </c>
      <c r="W1156">
        <v>2.2999999999999998</v>
      </c>
      <c r="X1156" t="s">
        <v>37</v>
      </c>
      <c r="Y1156">
        <v>23.6</v>
      </c>
      <c r="Z1156">
        <v>10.7</v>
      </c>
      <c r="AA1156" t="s">
        <v>38</v>
      </c>
    </row>
    <row r="1157" spans="1:27" x14ac:dyDescent="0.3">
      <c r="A1157" t="s">
        <v>2656</v>
      </c>
      <c r="B1157" s="1">
        <v>46074.720138888886</v>
      </c>
      <c r="C1157" s="1">
        <v>46074</v>
      </c>
      <c r="D1157">
        <v>17</v>
      </c>
      <c r="E1157" t="s">
        <v>192</v>
      </c>
      <c r="F1157" t="s">
        <v>29</v>
      </c>
      <c r="G1157" t="s">
        <v>54</v>
      </c>
      <c r="H1157">
        <v>352.26</v>
      </c>
      <c r="I1157" t="s">
        <v>168</v>
      </c>
      <c r="J1157">
        <v>48</v>
      </c>
      <c r="K1157" t="s">
        <v>32</v>
      </c>
      <c r="L1157" t="s">
        <v>181</v>
      </c>
      <c r="M1157">
        <v>10.88</v>
      </c>
      <c r="N1157" t="s">
        <v>58</v>
      </c>
      <c r="O1157" t="s">
        <v>2657</v>
      </c>
      <c r="P1157" s="1">
        <v>46074.724999999999</v>
      </c>
      <c r="Q1157" s="1">
        <v>46074.748611111114</v>
      </c>
      <c r="R1157" t="s">
        <v>36</v>
      </c>
      <c r="S1157">
        <v>7</v>
      </c>
      <c r="T1157">
        <v>41</v>
      </c>
      <c r="U1157">
        <v>34</v>
      </c>
      <c r="V1157" s="1">
        <v>46074</v>
      </c>
      <c r="W1157">
        <v>5.9</v>
      </c>
      <c r="X1157" t="s">
        <v>37</v>
      </c>
      <c r="Y1157">
        <v>30.6</v>
      </c>
      <c r="Z1157">
        <v>8.4</v>
      </c>
      <c r="AA1157" t="s">
        <v>38</v>
      </c>
    </row>
    <row r="1158" spans="1:27" x14ac:dyDescent="0.3">
      <c r="A1158" t="s">
        <v>2658</v>
      </c>
      <c r="B1158" s="1">
        <v>46168.401388888888</v>
      </c>
      <c r="C1158" s="1">
        <v>46168</v>
      </c>
      <c r="D1158">
        <v>9</v>
      </c>
      <c r="E1158" t="s">
        <v>188</v>
      </c>
      <c r="F1158" t="s">
        <v>54</v>
      </c>
      <c r="G1158" t="s">
        <v>54</v>
      </c>
      <c r="H1158">
        <v>1118.06</v>
      </c>
      <c r="I1158" t="s">
        <v>74</v>
      </c>
      <c r="J1158">
        <v>6</v>
      </c>
      <c r="K1158" t="s">
        <v>42</v>
      </c>
      <c r="L1158" t="s">
        <v>313</v>
      </c>
      <c r="M1158">
        <v>8.2899999999999991</v>
      </c>
      <c r="N1158" t="s">
        <v>49</v>
      </c>
      <c r="O1158" t="s">
        <v>2659</v>
      </c>
      <c r="P1158" s="1">
        <v>46168.412499999999</v>
      </c>
      <c r="Q1158" s="1">
        <v>46168.438194444447</v>
      </c>
      <c r="R1158" t="s">
        <v>36</v>
      </c>
      <c r="S1158">
        <v>16</v>
      </c>
      <c r="T1158">
        <v>53</v>
      </c>
      <c r="U1158">
        <v>37</v>
      </c>
      <c r="V1158" s="1">
        <v>46168</v>
      </c>
      <c r="X1158" t="s">
        <v>210</v>
      </c>
      <c r="Y1158">
        <v>33.299999999999997</v>
      </c>
      <c r="Z1158">
        <v>8.5</v>
      </c>
      <c r="AA1158" t="s">
        <v>211</v>
      </c>
    </row>
    <row r="1159" spans="1:27" x14ac:dyDescent="0.3">
      <c r="A1159" t="s">
        <v>2660</v>
      </c>
      <c r="B1159" s="1">
        <v>46054.753472222219</v>
      </c>
      <c r="C1159" s="1">
        <v>46054</v>
      </c>
      <c r="D1159">
        <v>18</v>
      </c>
      <c r="E1159" t="s">
        <v>96</v>
      </c>
      <c r="F1159" t="s">
        <v>73</v>
      </c>
      <c r="G1159" t="s">
        <v>73</v>
      </c>
      <c r="H1159">
        <v>138.59</v>
      </c>
      <c r="I1159" t="s">
        <v>140</v>
      </c>
      <c r="J1159">
        <v>1</v>
      </c>
      <c r="K1159" t="s">
        <v>89</v>
      </c>
      <c r="L1159" t="s">
        <v>762</v>
      </c>
      <c r="M1159">
        <v>2.54</v>
      </c>
      <c r="N1159" t="s">
        <v>58</v>
      </c>
      <c r="O1159" t="s">
        <v>2661</v>
      </c>
      <c r="P1159" s="1">
        <v>46054.761805555558</v>
      </c>
      <c r="Q1159" s="1">
        <v>46054.775694444441</v>
      </c>
      <c r="R1159" t="s">
        <v>36</v>
      </c>
      <c r="S1159">
        <v>12</v>
      </c>
      <c r="T1159">
        <v>32</v>
      </c>
      <c r="U1159">
        <v>20</v>
      </c>
      <c r="V1159" s="1">
        <v>46054</v>
      </c>
      <c r="W1159">
        <v>0</v>
      </c>
      <c r="X1159" t="s">
        <v>52</v>
      </c>
      <c r="Y1159">
        <v>25</v>
      </c>
      <c r="Z1159">
        <v>4.3</v>
      </c>
      <c r="AA1159" t="s">
        <v>38</v>
      </c>
    </row>
    <row r="1160" spans="1:27" x14ac:dyDescent="0.3">
      <c r="A1160" t="s">
        <v>2662</v>
      </c>
      <c r="B1160" s="1">
        <v>46045.949305555558</v>
      </c>
      <c r="C1160" s="1">
        <v>46045</v>
      </c>
      <c r="D1160">
        <v>22</v>
      </c>
      <c r="E1160" t="s">
        <v>40</v>
      </c>
      <c r="F1160" t="s">
        <v>30</v>
      </c>
      <c r="G1160" t="s">
        <v>30</v>
      </c>
      <c r="H1160">
        <v>882.89</v>
      </c>
      <c r="I1160" t="s">
        <v>357</v>
      </c>
      <c r="J1160">
        <v>24</v>
      </c>
      <c r="K1160" t="s">
        <v>56</v>
      </c>
      <c r="L1160" t="s">
        <v>386</v>
      </c>
      <c r="M1160">
        <v>11.53</v>
      </c>
      <c r="N1160" t="s">
        <v>58</v>
      </c>
      <c r="O1160" t="s">
        <v>2663</v>
      </c>
      <c r="P1160" s="1">
        <v>46045.955555555556</v>
      </c>
      <c r="Q1160" s="1">
        <v>46045.98541666667</v>
      </c>
      <c r="R1160" t="s">
        <v>36</v>
      </c>
      <c r="S1160">
        <v>9</v>
      </c>
      <c r="T1160">
        <v>52</v>
      </c>
      <c r="U1160">
        <v>43</v>
      </c>
      <c r="V1160" s="1">
        <v>46045</v>
      </c>
      <c r="W1160">
        <v>0</v>
      </c>
      <c r="X1160" t="s">
        <v>52</v>
      </c>
      <c r="Y1160">
        <v>28.8</v>
      </c>
      <c r="Z1160">
        <v>5.9</v>
      </c>
      <c r="AA1160" t="s">
        <v>38</v>
      </c>
    </row>
    <row r="1161" spans="1:27" x14ac:dyDescent="0.3">
      <c r="A1161" t="s">
        <v>2664</v>
      </c>
      <c r="B1161" s="1">
        <v>46036.292361111111</v>
      </c>
      <c r="C1161" s="1">
        <v>46036</v>
      </c>
      <c r="D1161">
        <v>7</v>
      </c>
      <c r="E1161" t="s">
        <v>72</v>
      </c>
      <c r="F1161" t="s">
        <v>67</v>
      </c>
      <c r="G1161" t="s">
        <v>67</v>
      </c>
      <c r="H1161">
        <v>1014.76</v>
      </c>
      <c r="I1161" t="s">
        <v>528</v>
      </c>
      <c r="J1161">
        <v>18</v>
      </c>
      <c r="K1161" t="s">
        <v>42</v>
      </c>
      <c r="L1161" t="s">
        <v>269</v>
      </c>
      <c r="M1161">
        <v>3.83</v>
      </c>
      <c r="N1161" t="s">
        <v>58</v>
      </c>
      <c r="O1161" t="s">
        <v>2665</v>
      </c>
      <c r="P1161" s="1">
        <v>46036.304166666669</v>
      </c>
      <c r="Q1161" s="1">
        <v>46036.313888888886</v>
      </c>
      <c r="R1161" t="s">
        <v>36</v>
      </c>
      <c r="S1161">
        <v>17</v>
      </c>
      <c r="T1161">
        <v>31</v>
      </c>
      <c r="U1161">
        <v>14</v>
      </c>
      <c r="V1161" s="1">
        <v>46036</v>
      </c>
      <c r="W1161">
        <v>2.9</v>
      </c>
      <c r="X1161" t="s">
        <v>37</v>
      </c>
      <c r="Y1161">
        <v>23.4</v>
      </c>
      <c r="Z1161">
        <v>4.8</v>
      </c>
      <c r="AA1161" t="s">
        <v>38</v>
      </c>
    </row>
    <row r="1162" spans="1:27" x14ac:dyDescent="0.3">
      <c r="A1162" t="s">
        <v>2666</v>
      </c>
      <c r="B1162" s="1">
        <v>46123.655555555553</v>
      </c>
      <c r="C1162" s="1">
        <v>46123</v>
      </c>
      <c r="D1162">
        <v>15</v>
      </c>
      <c r="E1162" t="s">
        <v>188</v>
      </c>
      <c r="F1162" t="s">
        <v>73</v>
      </c>
      <c r="G1162" t="s">
        <v>73</v>
      </c>
      <c r="H1162">
        <v>1466.3</v>
      </c>
      <c r="I1162" t="s">
        <v>243</v>
      </c>
      <c r="J1162">
        <v>2</v>
      </c>
      <c r="K1162" t="s">
        <v>32</v>
      </c>
      <c r="L1162" t="s">
        <v>236</v>
      </c>
      <c r="M1162">
        <v>8.5399999999999991</v>
      </c>
      <c r="N1162" t="s">
        <v>58</v>
      </c>
      <c r="O1162" t="s">
        <v>2667</v>
      </c>
      <c r="P1162" s="1">
        <v>46123.665277777778</v>
      </c>
      <c r="Q1162" s="1">
        <v>46123.686111111114</v>
      </c>
      <c r="R1162" t="s">
        <v>36</v>
      </c>
      <c r="S1162">
        <v>14</v>
      </c>
      <c r="T1162">
        <v>44</v>
      </c>
      <c r="U1162">
        <v>30</v>
      </c>
      <c r="V1162" s="1">
        <v>46123</v>
      </c>
      <c r="W1162">
        <v>4.0999999999999996</v>
      </c>
      <c r="X1162" t="s">
        <v>37</v>
      </c>
      <c r="Y1162">
        <v>35.200000000000003</v>
      </c>
      <c r="Z1162">
        <v>4.7</v>
      </c>
      <c r="AA1162" t="s">
        <v>38</v>
      </c>
    </row>
    <row r="1163" spans="1:27" x14ac:dyDescent="0.3">
      <c r="A1163" t="s">
        <v>2668</v>
      </c>
      <c r="B1163" s="1">
        <v>46102.681944444441</v>
      </c>
      <c r="C1163" s="1">
        <v>46102</v>
      </c>
      <c r="D1163">
        <v>16</v>
      </c>
      <c r="E1163" t="s">
        <v>66</v>
      </c>
      <c r="F1163" t="s">
        <v>29</v>
      </c>
      <c r="G1163" t="s">
        <v>29</v>
      </c>
      <c r="H1163">
        <v>619.08000000000004</v>
      </c>
      <c r="I1163" t="s">
        <v>305</v>
      </c>
      <c r="J1163">
        <v>2</v>
      </c>
      <c r="K1163" t="s">
        <v>56</v>
      </c>
      <c r="L1163" t="s">
        <v>1061</v>
      </c>
      <c r="M1163">
        <v>2.33</v>
      </c>
      <c r="N1163" t="s">
        <v>49</v>
      </c>
      <c r="O1163" t="s">
        <v>2669</v>
      </c>
      <c r="P1163" s="1">
        <v>46102.690972222219</v>
      </c>
      <c r="Q1163" s="1">
        <v>46102.703472222223</v>
      </c>
      <c r="R1163" t="s">
        <v>36</v>
      </c>
      <c r="S1163">
        <v>13</v>
      </c>
      <c r="T1163">
        <v>31</v>
      </c>
      <c r="U1163">
        <v>18</v>
      </c>
      <c r="V1163" s="1">
        <v>46102</v>
      </c>
      <c r="W1163">
        <v>0.4</v>
      </c>
      <c r="X1163" t="s">
        <v>37</v>
      </c>
      <c r="Y1163">
        <v>31.3</v>
      </c>
      <c r="Z1163">
        <v>8.6</v>
      </c>
      <c r="AA1163" t="s">
        <v>38</v>
      </c>
    </row>
    <row r="1164" spans="1:27" x14ac:dyDescent="0.3">
      <c r="A1164" t="s">
        <v>2670</v>
      </c>
      <c r="B1164" s="1"/>
      <c r="C1164" s="1"/>
      <c r="E1164" t="s">
        <v>78</v>
      </c>
      <c r="F1164" t="s">
        <v>29</v>
      </c>
      <c r="G1164" t="s">
        <v>29</v>
      </c>
      <c r="H1164">
        <v>608.97</v>
      </c>
      <c r="I1164" t="s">
        <v>590</v>
      </c>
      <c r="J1164">
        <v>12</v>
      </c>
      <c r="K1164" t="s">
        <v>56</v>
      </c>
      <c r="L1164" t="s">
        <v>157</v>
      </c>
      <c r="M1164">
        <v>8.9</v>
      </c>
      <c r="N1164" t="s">
        <v>49</v>
      </c>
      <c r="O1164" t="s">
        <v>2671</v>
      </c>
      <c r="P1164" s="1">
        <v>46146.59375</v>
      </c>
      <c r="Q1164" s="1">
        <v>46146.613888888889</v>
      </c>
      <c r="R1164" t="s">
        <v>36</v>
      </c>
      <c r="U1164">
        <v>29</v>
      </c>
      <c r="V1164" s="1"/>
      <c r="X1164" t="s">
        <v>210</v>
      </c>
      <c r="AA1164" t="s">
        <v>308</v>
      </c>
    </row>
    <row r="1165" spans="1:27" x14ac:dyDescent="0.3">
      <c r="A1165" t="s">
        <v>2672</v>
      </c>
      <c r="B1165" s="1">
        <v>46028.836805555555</v>
      </c>
      <c r="C1165" s="1">
        <v>46028</v>
      </c>
      <c r="D1165">
        <v>20</v>
      </c>
      <c r="E1165" t="s">
        <v>46</v>
      </c>
      <c r="F1165" t="s">
        <v>54</v>
      </c>
      <c r="G1165" t="s">
        <v>54</v>
      </c>
      <c r="H1165">
        <v>356.9</v>
      </c>
      <c r="I1165" t="s">
        <v>327</v>
      </c>
      <c r="J1165">
        <v>2</v>
      </c>
      <c r="K1165" t="s">
        <v>89</v>
      </c>
      <c r="L1165" t="s">
        <v>817</v>
      </c>
      <c r="M1165">
        <v>12.03</v>
      </c>
      <c r="N1165" t="s">
        <v>49</v>
      </c>
      <c r="O1165" t="s">
        <v>2673</v>
      </c>
      <c r="P1165" s="1">
        <v>46028.84375</v>
      </c>
      <c r="Q1165" s="1">
        <v>46028.868055555555</v>
      </c>
      <c r="R1165" t="s">
        <v>36</v>
      </c>
      <c r="S1165">
        <v>10</v>
      </c>
      <c r="T1165">
        <v>45</v>
      </c>
      <c r="U1165">
        <v>35</v>
      </c>
      <c r="V1165" s="1">
        <v>46028</v>
      </c>
      <c r="W1165">
        <v>7.7</v>
      </c>
      <c r="X1165" t="s">
        <v>37</v>
      </c>
      <c r="Y1165">
        <v>32.799999999999997</v>
      </c>
      <c r="Z1165">
        <v>8.3000000000000007</v>
      </c>
      <c r="AA1165" t="s">
        <v>38</v>
      </c>
    </row>
    <row r="1166" spans="1:27" x14ac:dyDescent="0.3">
      <c r="A1166" t="s">
        <v>2674</v>
      </c>
      <c r="B1166" s="1">
        <v>46118.711805555555</v>
      </c>
      <c r="C1166" s="1">
        <v>46118</v>
      </c>
      <c r="D1166">
        <v>17</v>
      </c>
      <c r="E1166" t="s">
        <v>223</v>
      </c>
      <c r="F1166" t="s">
        <v>30</v>
      </c>
      <c r="G1166" t="s">
        <v>73</v>
      </c>
      <c r="H1166">
        <v>937.29</v>
      </c>
      <c r="I1166" t="s">
        <v>331</v>
      </c>
      <c r="J1166">
        <v>48</v>
      </c>
      <c r="K1166" t="s">
        <v>56</v>
      </c>
      <c r="L1166" t="s">
        <v>2438</v>
      </c>
      <c r="M1166">
        <v>6.66</v>
      </c>
      <c r="N1166" t="s">
        <v>58</v>
      </c>
      <c r="O1166" t="s">
        <v>2675</v>
      </c>
      <c r="P1166" s="1">
        <v>46118.71597222222</v>
      </c>
      <c r="Q1166" s="1">
        <v>46118.73333333333</v>
      </c>
      <c r="R1166" t="s">
        <v>36</v>
      </c>
      <c r="S1166">
        <v>6</v>
      </c>
      <c r="T1166">
        <v>31</v>
      </c>
      <c r="U1166">
        <v>25</v>
      </c>
      <c r="V1166" s="1">
        <v>46118</v>
      </c>
      <c r="W1166">
        <v>5</v>
      </c>
      <c r="X1166" t="s">
        <v>37</v>
      </c>
      <c r="Y1166">
        <v>21.6</v>
      </c>
      <c r="Z1166">
        <v>12.1</v>
      </c>
      <c r="AA1166" t="s">
        <v>38</v>
      </c>
    </row>
    <row r="1167" spans="1:27" x14ac:dyDescent="0.3">
      <c r="A1167" t="s">
        <v>2676</v>
      </c>
      <c r="B1167" s="1">
        <v>46038.697222222225</v>
      </c>
      <c r="C1167" s="1">
        <v>46038</v>
      </c>
      <c r="D1167">
        <v>16</v>
      </c>
      <c r="E1167" t="s">
        <v>593</v>
      </c>
      <c r="F1167" t="s">
        <v>29</v>
      </c>
      <c r="G1167" t="s">
        <v>29</v>
      </c>
      <c r="H1167">
        <v>411.62</v>
      </c>
      <c r="I1167" t="s">
        <v>357</v>
      </c>
      <c r="J1167">
        <v>24</v>
      </c>
      <c r="K1167" t="s">
        <v>56</v>
      </c>
      <c r="L1167" t="s">
        <v>1220</v>
      </c>
      <c r="M1167">
        <v>11.17</v>
      </c>
      <c r="N1167" t="s">
        <v>34</v>
      </c>
      <c r="O1167" t="s">
        <v>2677</v>
      </c>
      <c r="P1167" s="1">
        <v>46038.706944444442</v>
      </c>
      <c r="Q1167" s="1">
        <v>46038.727083333331</v>
      </c>
      <c r="R1167" t="s">
        <v>36</v>
      </c>
      <c r="S1167">
        <v>14</v>
      </c>
      <c r="T1167">
        <v>43</v>
      </c>
      <c r="U1167">
        <v>29</v>
      </c>
      <c r="V1167" s="1">
        <v>46038</v>
      </c>
      <c r="W1167">
        <v>4.7</v>
      </c>
      <c r="X1167" t="s">
        <v>37</v>
      </c>
      <c r="Y1167">
        <v>21.9</v>
      </c>
      <c r="Z1167">
        <v>8.6</v>
      </c>
      <c r="AA1167" t="s">
        <v>38</v>
      </c>
    </row>
    <row r="1168" spans="1:27" x14ac:dyDescent="0.3">
      <c r="A1168" t="s">
        <v>2678</v>
      </c>
      <c r="B1168" s="1">
        <v>46171.727777777778</v>
      </c>
      <c r="C1168" s="1">
        <v>46171</v>
      </c>
      <c r="D1168">
        <v>17</v>
      </c>
      <c r="E1168" t="s">
        <v>125</v>
      </c>
      <c r="F1168" t="s">
        <v>29</v>
      </c>
      <c r="G1168" t="s">
        <v>29</v>
      </c>
      <c r="H1168">
        <v>1662.25</v>
      </c>
      <c r="I1168" t="s">
        <v>446</v>
      </c>
      <c r="J1168">
        <v>24</v>
      </c>
      <c r="K1168" t="s">
        <v>42</v>
      </c>
      <c r="L1168" t="s">
        <v>43</v>
      </c>
      <c r="M1168">
        <v>12.29</v>
      </c>
      <c r="N1168" t="s">
        <v>34</v>
      </c>
      <c r="O1168" t="s">
        <v>2679</v>
      </c>
      <c r="P1168" s="1">
        <v>46171.736111111109</v>
      </c>
      <c r="Q1168" s="1">
        <v>46171.754861111112</v>
      </c>
      <c r="R1168" t="s">
        <v>36</v>
      </c>
      <c r="S1168">
        <v>12</v>
      </c>
      <c r="T1168">
        <v>39</v>
      </c>
      <c r="U1168">
        <v>27</v>
      </c>
      <c r="V1168" s="1">
        <v>46171</v>
      </c>
      <c r="W1168">
        <v>5.8</v>
      </c>
      <c r="X1168" t="s">
        <v>37</v>
      </c>
      <c r="Y1168">
        <v>35.799999999999997</v>
      </c>
      <c r="Z1168">
        <v>7.2</v>
      </c>
      <c r="AA1168" t="s">
        <v>38</v>
      </c>
    </row>
    <row r="1169" spans="1:27" x14ac:dyDescent="0.3">
      <c r="A1169" t="s">
        <v>2680</v>
      </c>
      <c r="B1169" s="1">
        <v>46178.773611111108</v>
      </c>
      <c r="C1169" s="1">
        <v>46178</v>
      </c>
      <c r="D1169">
        <v>18</v>
      </c>
      <c r="E1169" t="s">
        <v>46</v>
      </c>
      <c r="F1169" t="s">
        <v>30</v>
      </c>
      <c r="G1169" t="s">
        <v>30</v>
      </c>
      <c r="H1169">
        <v>572.26</v>
      </c>
      <c r="I1169" t="s">
        <v>331</v>
      </c>
      <c r="J1169">
        <v>48</v>
      </c>
      <c r="K1169" t="s">
        <v>56</v>
      </c>
      <c r="L1169" t="s">
        <v>988</v>
      </c>
      <c r="M1169">
        <v>2.19</v>
      </c>
      <c r="N1169" t="s">
        <v>58</v>
      </c>
      <c r="O1169" t="s">
        <v>2681</v>
      </c>
      <c r="P1169" s="1">
        <v>46178.783333333333</v>
      </c>
      <c r="Q1169" s="1">
        <v>46178.789583333331</v>
      </c>
      <c r="R1169" t="s">
        <v>51</v>
      </c>
      <c r="S1169">
        <v>14</v>
      </c>
      <c r="T1169">
        <v>23</v>
      </c>
      <c r="U1169">
        <v>9</v>
      </c>
      <c r="V1169" s="1">
        <v>46178</v>
      </c>
      <c r="X1169" t="s">
        <v>210</v>
      </c>
      <c r="Y1169">
        <v>28.6</v>
      </c>
      <c r="Z1169">
        <v>4.7</v>
      </c>
      <c r="AA1169" t="s">
        <v>211</v>
      </c>
    </row>
    <row r="1170" spans="1:27" x14ac:dyDescent="0.3">
      <c r="A1170" t="s">
        <v>2682</v>
      </c>
      <c r="B1170" s="1">
        <v>46033.319444444445</v>
      </c>
      <c r="C1170" s="1">
        <v>46033</v>
      </c>
      <c r="D1170">
        <v>7</v>
      </c>
      <c r="E1170" t="s">
        <v>66</v>
      </c>
      <c r="F1170" t="s">
        <v>29</v>
      </c>
      <c r="G1170" t="s">
        <v>29</v>
      </c>
      <c r="H1170">
        <v>258.13</v>
      </c>
      <c r="I1170" t="s">
        <v>681</v>
      </c>
      <c r="J1170">
        <v>12</v>
      </c>
      <c r="K1170" t="s">
        <v>32</v>
      </c>
      <c r="L1170" t="s">
        <v>396</v>
      </c>
      <c r="M1170">
        <v>3.08</v>
      </c>
      <c r="N1170" t="s">
        <v>34</v>
      </c>
      <c r="O1170" t="s">
        <v>2683</v>
      </c>
      <c r="P1170" s="1">
        <v>46033.32916666667</v>
      </c>
      <c r="Q1170" s="1">
        <v>46033.34097222222</v>
      </c>
      <c r="R1170" t="s">
        <v>36</v>
      </c>
      <c r="S1170">
        <v>14</v>
      </c>
      <c r="T1170">
        <v>31</v>
      </c>
      <c r="U1170">
        <v>17</v>
      </c>
      <c r="V1170" s="1">
        <v>46033</v>
      </c>
      <c r="W1170">
        <v>6.1</v>
      </c>
      <c r="X1170" t="s">
        <v>37</v>
      </c>
      <c r="Y1170">
        <v>29.5</v>
      </c>
      <c r="Z1170">
        <v>12.2</v>
      </c>
      <c r="AA1170" t="s">
        <v>38</v>
      </c>
    </row>
    <row r="1171" spans="1:27" x14ac:dyDescent="0.3">
      <c r="A1171" t="s">
        <v>2684</v>
      </c>
      <c r="B1171" s="1">
        <v>46112.752083333333</v>
      </c>
      <c r="C1171" s="1">
        <v>46112</v>
      </c>
      <c r="D1171">
        <v>18</v>
      </c>
      <c r="E1171" t="s">
        <v>96</v>
      </c>
      <c r="F1171" t="s">
        <v>54</v>
      </c>
      <c r="G1171" t="s">
        <v>54</v>
      </c>
      <c r="H1171">
        <v>562.23</v>
      </c>
      <c r="I1171" t="s">
        <v>785</v>
      </c>
      <c r="J1171">
        <v>36</v>
      </c>
      <c r="K1171" t="s">
        <v>56</v>
      </c>
      <c r="L1171" t="s">
        <v>927</v>
      </c>
      <c r="M1171">
        <v>6.89</v>
      </c>
      <c r="N1171" t="s">
        <v>49</v>
      </c>
      <c r="O1171" t="s">
        <v>2685</v>
      </c>
      <c r="P1171" s="1">
        <v>46112.759027777778</v>
      </c>
      <c r="Q1171" s="1">
        <v>46112.779861111114</v>
      </c>
      <c r="R1171" t="s">
        <v>36</v>
      </c>
      <c r="S1171">
        <v>10</v>
      </c>
      <c r="T1171">
        <v>40</v>
      </c>
      <c r="U1171">
        <v>30</v>
      </c>
      <c r="V1171" s="1">
        <v>46112</v>
      </c>
      <c r="W1171">
        <v>5.7</v>
      </c>
      <c r="X1171" t="s">
        <v>37</v>
      </c>
      <c r="Y1171">
        <v>30</v>
      </c>
      <c r="Z1171">
        <v>6.4</v>
      </c>
      <c r="AA1171" t="s">
        <v>38</v>
      </c>
    </row>
    <row r="1172" spans="1:27" x14ac:dyDescent="0.3">
      <c r="A1172" t="s">
        <v>2686</v>
      </c>
      <c r="B1172" s="1">
        <v>46036.644444444442</v>
      </c>
      <c r="C1172" s="1">
        <v>46036</v>
      </c>
      <c r="D1172">
        <v>15</v>
      </c>
      <c r="E1172" t="s">
        <v>343</v>
      </c>
      <c r="F1172" t="s">
        <v>67</v>
      </c>
      <c r="G1172" t="s">
        <v>67</v>
      </c>
      <c r="H1172">
        <v>583.76</v>
      </c>
      <c r="I1172" t="s">
        <v>250</v>
      </c>
      <c r="J1172">
        <v>1</v>
      </c>
      <c r="K1172" t="s">
        <v>42</v>
      </c>
      <c r="L1172" t="s">
        <v>165</v>
      </c>
      <c r="M1172">
        <v>4.75</v>
      </c>
      <c r="N1172" t="s">
        <v>58</v>
      </c>
      <c r="O1172" t="s">
        <v>2687</v>
      </c>
      <c r="P1172" s="1">
        <v>46036.652777777781</v>
      </c>
      <c r="Q1172" s="1">
        <v>46036.667361111111</v>
      </c>
      <c r="R1172" t="s">
        <v>51</v>
      </c>
      <c r="S1172">
        <v>12</v>
      </c>
      <c r="T1172">
        <v>33</v>
      </c>
      <c r="U1172">
        <v>21</v>
      </c>
      <c r="V1172" s="1">
        <v>46036</v>
      </c>
      <c r="W1172">
        <v>2.9</v>
      </c>
      <c r="X1172" t="s">
        <v>37</v>
      </c>
      <c r="Y1172">
        <v>23.4</v>
      </c>
      <c r="Z1172">
        <v>4.8</v>
      </c>
      <c r="AA1172" t="s">
        <v>38</v>
      </c>
    </row>
    <row r="1173" spans="1:27" x14ac:dyDescent="0.3">
      <c r="A1173" t="s">
        <v>2688</v>
      </c>
      <c r="B1173" s="1">
        <v>46184.309027777781</v>
      </c>
      <c r="C1173" s="1">
        <v>46184</v>
      </c>
      <c r="D1173">
        <v>7</v>
      </c>
      <c r="E1173" t="s">
        <v>46</v>
      </c>
      <c r="F1173" t="s">
        <v>54</v>
      </c>
      <c r="G1173" t="s">
        <v>54</v>
      </c>
      <c r="H1173">
        <v>1168.01</v>
      </c>
      <c r="I1173" t="s">
        <v>31</v>
      </c>
      <c r="J1173">
        <v>3</v>
      </c>
      <c r="K1173" t="s">
        <v>32</v>
      </c>
      <c r="L1173" t="s">
        <v>866</v>
      </c>
      <c r="M1173">
        <v>8.52</v>
      </c>
      <c r="N1173" t="s">
        <v>58</v>
      </c>
      <c r="O1173" t="s">
        <v>2689</v>
      </c>
      <c r="P1173" s="1">
        <v>46184.317361111112</v>
      </c>
      <c r="Q1173" s="1"/>
      <c r="R1173" t="s">
        <v>36</v>
      </c>
      <c r="S1173">
        <v>12</v>
      </c>
      <c r="V1173" s="1">
        <v>46184</v>
      </c>
      <c r="W1173">
        <v>2.7</v>
      </c>
      <c r="X1173" t="s">
        <v>37</v>
      </c>
      <c r="Y1173">
        <v>21.2</v>
      </c>
      <c r="Z1173">
        <v>9</v>
      </c>
      <c r="AA1173" t="s">
        <v>882</v>
      </c>
    </row>
    <row r="1174" spans="1:27" x14ac:dyDescent="0.3">
      <c r="A1174" t="s">
        <v>2690</v>
      </c>
      <c r="B1174" s="1">
        <v>46133.893055555556</v>
      </c>
      <c r="C1174" s="1">
        <v>46133</v>
      </c>
      <c r="D1174">
        <v>21</v>
      </c>
      <c r="E1174" t="s">
        <v>96</v>
      </c>
      <c r="F1174" t="s">
        <v>73</v>
      </c>
      <c r="G1174" t="s">
        <v>67</v>
      </c>
      <c r="H1174">
        <v>609.54</v>
      </c>
      <c r="I1174" t="s">
        <v>264</v>
      </c>
      <c r="J1174">
        <v>24</v>
      </c>
      <c r="K1174" t="s">
        <v>56</v>
      </c>
      <c r="L1174" t="s">
        <v>362</v>
      </c>
      <c r="M1174">
        <v>3.05</v>
      </c>
      <c r="N1174" t="s">
        <v>58</v>
      </c>
      <c r="O1174" t="s">
        <v>2691</v>
      </c>
      <c r="P1174" s="1">
        <v>46133.900694444441</v>
      </c>
      <c r="Q1174" s="1">
        <v>46133.915277777778</v>
      </c>
      <c r="R1174" t="s">
        <v>36</v>
      </c>
      <c r="S1174">
        <v>11</v>
      </c>
      <c r="T1174">
        <v>32</v>
      </c>
      <c r="U1174">
        <v>21</v>
      </c>
      <c r="V1174" s="1">
        <v>46133</v>
      </c>
      <c r="W1174">
        <v>2.1</v>
      </c>
      <c r="X1174" t="s">
        <v>37</v>
      </c>
      <c r="Y1174">
        <v>30</v>
      </c>
      <c r="Z1174">
        <v>8.3000000000000007</v>
      </c>
      <c r="AA1174" t="s">
        <v>38</v>
      </c>
    </row>
    <row r="1175" spans="1:27" x14ac:dyDescent="0.3">
      <c r="A1175" t="s">
        <v>2692</v>
      </c>
      <c r="B1175" s="1">
        <v>46062.352777777778</v>
      </c>
      <c r="C1175" s="1">
        <v>46062</v>
      </c>
      <c r="D1175">
        <v>8</v>
      </c>
      <c r="E1175" t="s">
        <v>223</v>
      </c>
      <c r="F1175" t="s">
        <v>29</v>
      </c>
      <c r="G1175" t="s">
        <v>29</v>
      </c>
      <c r="H1175">
        <v>1188.4000000000001</v>
      </c>
      <c r="I1175" t="s">
        <v>590</v>
      </c>
      <c r="J1175">
        <v>12</v>
      </c>
      <c r="K1175" t="s">
        <v>56</v>
      </c>
      <c r="L1175" t="s">
        <v>616</v>
      </c>
      <c r="M1175">
        <v>10.119999999999999</v>
      </c>
      <c r="N1175" t="s">
        <v>58</v>
      </c>
      <c r="O1175" t="s">
        <v>2693</v>
      </c>
      <c r="P1175" s="1">
        <v>46062.362500000003</v>
      </c>
      <c r="Q1175" s="1">
        <v>46062.387499999997</v>
      </c>
      <c r="R1175" t="s">
        <v>51</v>
      </c>
      <c r="S1175">
        <v>14</v>
      </c>
      <c r="T1175">
        <v>50</v>
      </c>
      <c r="U1175">
        <v>36</v>
      </c>
      <c r="V1175" s="1">
        <v>46062</v>
      </c>
      <c r="W1175">
        <v>3.9</v>
      </c>
      <c r="X1175" t="s">
        <v>37</v>
      </c>
      <c r="Y1175">
        <v>36.200000000000003</v>
      </c>
      <c r="Z1175">
        <v>7.1</v>
      </c>
      <c r="AA1175" t="s">
        <v>38</v>
      </c>
    </row>
    <row r="1176" spans="1:27" x14ac:dyDescent="0.3">
      <c r="A1176" t="s">
        <v>2694</v>
      </c>
      <c r="B1176" s="1">
        <v>46120.292361111111</v>
      </c>
      <c r="C1176" s="1">
        <v>46120</v>
      </c>
      <c r="D1176">
        <v>7</v>
      </c>
      <c r="E1176" t="s">
        <v>93</v>
      </c>
      <c r="F1176" t="s">
        <v>30</v>
      </c>
      <c r="G1176" t="s">
        <v>67</v>
      </c>
      <c r="H1176">
        <v>685.58</v>
      </c>
      <c r="I1176" t="s">
        <v>497</v>
      </c>
      <c r="J1176">
        <v>1</v>
      </c>
      <c r="K1176" t="s">
        <v>42</v>
      </c>
      <c r="L1176" t="s">
        <v>367</v>
      </c>
      <c r="M1176">
        <v>10.48</v>
      </c>
      <c r="N1176" t="s">
        <v>34</v>
      </c>
      <c r="O1176" t="s">
        <v>2695</v>
      </c>
      <c r="P1176" s="1">
        <v>46120.302777777775</v>
      </c>
      <c r="Q1176" s="1">
        <v>46120.32708333333</v>
      </c>
      <c r="R1176" t="s">
        <v>51</v>
      </c>
      <c r="S1176">
        <v>15</v>
      </c>
      <c r="T1176">
        <v>50</v>
      </c>
      <c r="U1176">
        <v>35</v>
      </c>
      <c r="V1176" s="1">
        <v>46120</v>
      </c>
      <c r="W1176">
        <v>0</v>
      </c>
      <c r="X1176" t="s">
        <v>52</v>
      </c>
      <c r="Y1176">
        <v>32.200000000000003</v>
      </c>
      <c r="AA1176" t="s">
        <v>38</v>
      </c>
    </row>
    <row r="1177" spans="1:27" x14ac:dyDescent="0.3">
      <c r="A1177" t="s">
        <v>2696</v>
      </c>
      <c r="B1177" s="1">
        <v>46170.6875</v>
      </c>
      <c r="C1177" s="1">
        <v>46170</v>
      </c>
      <c r="D1177">
        <v>16</v>
      </c>
      <c r="E1177" t="s">
        <v>116</v>
      </c>
      <c r="F1177" t="s">
        <v>29</v>
      </c>
      <c r="G1177" t="s">
        <v>29</v>
      </c>
      <c r="H1177">
        <v>336.87</v>
      </c>
      <c r="I1177" t="s">
        <v>611</v>
      </c>
      <c r="J1177">
        <v>2</v>
      </c>
      <c r="K1177" t="s">
        <v>89</v>
      </c>
      <c r="L1177" t="s">
        <v>43</v>
      </c>
      <c r="M1177">
        <v>12.29</v>
      </c>
      <c r="N1177" t="s">
        <v>34</v>
      </c>
      <c r="O1177" t="s">
        <v>2697</v>
      </c>
      <c r="P1177" s="1">
        <v>46170.693055555559</v>
      </c>
      <c r="Q1177" s="1">
        <v>46170.709027777775</v>
      </c>
      <c r="R1177" t="s">
        <v>36</v>
      </c>
      <c r="S1177">
        <v>8</v>
      </c>
      <c r="T1177">
        <v>31</v>
      </c>
      <c r="U1177">
        <v>23</v>
      </c>
      <c r="V1177" s="1">
        <v>46170</v>
      </c>
      <c r="W1177">
        <v>0.3</v>
      </c>
      <c r="X1177" t="s">
        <v>37</v>
      </c>
      <c r="Y1177">
        <v>17.7</v>
      </c>
      <c r="Z1177">
        <v>6.2</v>
      </c>
      <c r="AA1177" t="s">
        <v>38</v>
      </c>
    </row>
    <row r="1178" spans="1:27" x14ac:dyDescent="0.3">
      <c r="A1178" t="s">
        <v>2698</v>
      </c>
      <c r="B1178" s="1">
        <v>46165.513194444444</v>
      </c>
      <c r="C1178" s="1">
        <v>46165</v>
      </c>
      <c r="D1178">
        <v>12</v>
      </c>
      <c r="E1178" t="s">
        <v>130</v>
      </c>
      <c r="F1178" t="s">
        <v>29</v>
      </c>
      <c r="G1178" t="s">
        <v>67</v>
      </c>
      <c r="H1178">
        <v>995.63</v>
      </c>
      <c r="I1178" t="s">
        <v>391</v>
      </c>
      <c r="J1178">
        <v>6</v>
      </c>
      <c r="K1178" t="s">
        <v>89</v>
      </c>
      <c r="L1178" t="s">
        <v>454</v>
      </c>
      <c r="M1178">
        <v>9.48</v>
      </c>
      <c r="N1178" t="s">
        <v>58</v>
      </c>
      <c r="O1178" t="s">
        <v>2699</v>
      </c>
      <c r="P1178" s="1">
        <v>46165.522916666669</v>
      </c>
      <c r="Q1178" s="1">
        <v>46165.541666666664</v>
      </c>
      <c r="R1178" t="s">
        <v>51</v>
      </c>
      <c r="S1178">
        <v>14</v>
      </c>
      <c r="T1178">
        <v>41</v>
      </c>
      <c r="U1178">
        <v>27</v>
      </c>
      <c r="V1178" s="1">
        <v>46165</v>
      </c>
      <c r="W1178">
        <v>6.5</v>
      </c>
      <c r="X1178" t="s">
        <v>37</v>
      </c>
      <c r="Y1178">
        <v>31.3</v>
      </c>
      <c r="Z1178">
        <v>8.3000000000000007</v>
      </c>
      <c r="AA1178" t="s">
        <v>38</v>
      </c>
    </row>
    <row r="1179" spans="1:27" x14ac:dyDescent="0.3">
      <c r="A1179" t="s">
        <v>2700</v>
      </c>
      <c r="B1179" s="1">
        <v>46065.645833333336</v>
      </c>
      <c r="C1179" s="1">
        <v>46065</v>
      </c>
      <c r="D1179">
        <v>15</v>
      </c>
      <c r="E1179" t="s">
        <v>72</v>
      </c>
      <c r="F1179" t="s">
        <v>67</v>
      </c>
      <c r="G1179" t="s">
        <v>67</v>
      </c>
      <c r="H1179">
        <v>1629.24</v>
      </c>
      <c r="I1179" t="s">
        <v>1358</v>
      </c>
      <c r="J1179">
        <v>12</v>
      </c>
      <c r="K1179" t="s">
        <v>56</v>
      </c>
      <c r="L1179" t="s">
        <v>934</v>
      </c>
      <c r="M1179">
        <v>6.93</v>
      </c>
      <c r="N1179" t="s">
        <v>34</v>
      </c>
      <c r="O1179" t="s">
        <v>2701</v>
      </c>
      <c r="P1179" s="1">
        <v>46065.65625</v>
      </c>
      <c r="Q1179" s="1">
        <v>46065.668055555558</v>
      </c>
      <c r="R1179" t="s">
        <v>36</v>
      </c>
      <c r="S1179">
        <v>15</v>
      </c>
      <c r="T1179">
        <v>32</v>
      </c>
      <c r="U1179">
        <v>17</v>
      </c>
      <c r="V1179" s="1">
        <v>46065</v>
      </c>
      <c r="W1179">
        <v>0.8</v>
      </c>
      <c r="X1179" t="s">
        <v>37</v>
      </c>
      <c r="Y1179">
        <v>28.3</v>
      </c>
      <c r="Z1179">
        <v>8.8000000000000007</v>
      </c>
      <c r="AA1179" t="s">
        <v>38</v>
      </c>
    </row>
    <row r="1180" spans="1:27" x14ac:dyDescent="0.3">
      <c r="A1180" t="s">
        <v>2702</v>
      </c>
      <c r="B1180" s="1">
        <v>46133.688888888886</v>
      </c>
      <c r="C1180" s="1">
        <v>46133</v>
      </c>
      <c r="D1180">
        <v>16</v>
      </c>
      <c r="E1180" t="s">
        <v>72</v>
      </c>
      <c r="F1180" t="s">
        <v>73</v>
      </c>
      <c r="G1180" t="s">
        <v>73</v>
      </c>
      <c r="H1180">
        <v>182.47</v>
      </c>
      <c r="I1180" t="s">
        <v>1358</v>
      </c>
      <c r="J1180">
        <v>12</v>
      </c>
      <c r="K1180" t="s">
        <v>56</v>
      </c>
      <c r="L1180" t="s">
        <v>336</v>
      </c>
      <c r="M1180">
        <v>7.67</v>
      </c>
      <c r="N1180" t="s">
        <v>58</v>
      </c>
      <c r="O1180" t="s">
        <v>2703</v>
      </c>
      <c r="P1180" s="1">
        <v>46133.696527777778</v>
      </c>
      <c r="Q1180" s="1">
        <v>46133.719444444447</v>
      </c>
      <c r="R1180" t="s">
        <v>36</v>
      </c>
      <c r="S1180">
        <v>11</v>
      </c>
      <c r="T1180">
        <v>44</v>
      </c>
      <c r="U1180">
        <v>33</v>
      </c>
      <c r="V1180" s="1">
        <v>46133</v>
      </c>
      <c r="W1180">
        <v>6.8</v>
      </c>
      <c r="X1180" t="s">
        <v>37</v>
      </c>
      <c r="Y1180">
        <v>33.1</v>
      </c>
      <c r="Z1180">
        <v>6.7</v>
      </c>
      <c r="AA1180" t="s">
        <v>38</v>
      </c>
    </row>
    <row r="1181" spans="1:27" x14ac:dyDescent="0.3">
      <c r="A1181" t="s">
        <v>2704</v>
      </c>
      <c r="B1181" s="1">
        <v>46177.676388888889</v>
      </c>
      <c r="C1181" s="1">
        <v>46177</v>
      </c>
      <c r="D1181">
        <v>16</v>
      </c>
      <c r="E1181" t="s">
        <v>130</v>
      </c>
      <c r="F1181" t="s">
        <v>29</v>
      </c>
      <c r="G1181" t="s">
        <v>29</v>
      </c>
      <c r="H1181">
        <v>1325.94</v>
      </c>
      <c r="I1181" t="s">
        <v>500</v>
      </c>
      <c r="J1181">
        <v>18</v>
      </c>
      <c r="K1181" t="s">
        <v>42</v>
      </c>
      <c r="L1181" t="s">
        <v>141</v>
      </c>
      <c r="M1181">
        <v>14.24</v>
      </c>
      <c r="N1181" t="s">
        <v>34</v>
      </c>
      <c r="O1181" t="s">
        <v>2705</v>
      </c>
      <c r="P1181" s="1">
        <v>46177.681250000001</v>
      </c>
      <c r="Q1181" s="1">
        <v>46177.712500000001</v>
      </c>
      <c r="R1181" t="s">
        <v>51</v>
      </c>
      <c r="S1181">
        <v>7</v>
      </c>
      <c r="T1181">
        <v>52</v>
      </c>
      <c r="U1181">
        <v>45</v>
      </c>
      <c r="V1181" s="1">
        <v>46177</v>
      </c>
      <c r="W1181">
        <v>3</v>
      </c>
      <c r="X1181" t="s">
        <v>37</v>
      </c>
      <c r="Y1181">
        <v>27.9</v>
      </c>
      <c r="Z1181">
        <v>4.0999999999999996</v>
      </c>
      <c r="AA1181" t="s">
        <v>38</v>
      </c>
    </row>
    <row r="1182" spans="1:27" x14ac:dyDescent="0.3">
      <c r="A1182" t="s">
        <v>2706</v>
      </c>
      <c r="B1182" s="1">
        <v>46189.838888888888</v>
      </c>
      <c r="C1182" s="1">
        <v>46189</v>
      </c>
      <c r="D1182">
        <v>20</v>
      </c>
      <c r="E1182" t="s">
        <v>61</v>
      </c>
      <c r="F1182" t="s">
        <v>73</v>
      </c>
      <c r="G1182" t="s">
        <v>73</v>
      </c>
      <c r="H1182">
        <v>1115.69</v>
      </c>
      <c r="I1182" t="s">
        <v>648</v>
      </c>
      <c r="J1182">
        <v>18</v>
      </c>
      <c r="K1182" t="s">
        <v>56</v>
      </c>
      <c r="L1182" t="s">
        <v>321</v>
      </c>
      <c r="M1182">
        <v>14.26</v>
      </c>
      <c r="N1182" t="s">
        <v>34</v>
      </c>
      <c r="O1182" t="s">
        <v>2707</v>
      </c>
      <c r="P1182" s="1">
        <v>46189.845138888886</v>
      </c>
      <c r="Q1182" s="1">
        <v>46189.870138888888</v>
      </c>
      <c r="R1182" t="s">
        <v>36</v>
      </c>
      <c r="S1182">
        <v>9</v>
      </c>
      <c r="T1182">
        <v>45</v>
      </c>
      <c r="U1182">
        <v>36</v>
      </c>
      <c r="V1182" s="1">
        <v>46189</v>
      </c>
      <c r="W1182">
        <v>2.4</v>
      </c>
      <c r="X1182" t="s">
        <v>37</v>
      </c>
      <c r="Y1182">
        <v>25</v>
      </c>
      <c r="Z1182">
        <v>8.3000000000000007</v>
      </c>
      <c r="AA1182" t="s">
        <v>38</v>
      </c>
    </row>
    <row r="1183" spans="1:27" x14ac:dyDescent="0.3">
      <c r="A1183" t="s">
        <v>2708</v>
      </c>
      <c r="B1183" s="1">
        <v>46144.848611111112</v>
      </c>
      <c r="C1183" s="1">
        <v>46144</v>
      </c>
      <c r="D1183">
        <v>20</v>
      </c>
      <c r="E1183" t="s">
        <v>172</v>
      </c>
      <c r="F1183" t="s">
        <v>67</v>
      </c>
      <c r="G1183" t="s">
        <v>67</v>
      </c>
      <c r="H1183">
        <v>607.36</v>
      </c>
      <c r="I1183" t="s">
        <v>47</v>
      </c>
      <c r="J1183">
        <v>18</v>
      </c>
      <c r="K1183" t="s">
        <v>42</v>
      </c>
      <c r="L1183" t="s">
        <v>90</v>
      </c>
      <c r="M1183">
        <v>13.8</v>
      </c>
      <c r="N1183" t="s">
        <v>49</v>
      </c>
      <c r="O1183" t="s">
        <v>2709</v>
      </c>
      <c r="P1183" s="1"/>
      <c r="Q1183" s="1">
        <v>46144.894444444442</v>
      </c>
      <c r="R1183" t="s">
        <v>51</v>
      </c>
      <c r="T1183">
        <v>66</v>
      </c>
      <c r="V1183" s="1">
        <v>46144</v>
      </c>
      <c r="W1183">
        <v>5.7</v>
      </c>
      <c r="X1183" t="s">
        <v>37</v>
      </c>
      <c r="Y1183">
        <v>23.8</v>
      </c>
      <c r="Z1183">
        <v>8.4</v>
      </c>
      <c r="AA1183" t="s">
        <v>516</v>
      </c>
    </row>
    <row r="1184" spans="1:27" x14ac:dyDescent="0.3">
      <c r="A1184" t="s">
        <v>2710</v>
      </c>
      <c r="B1184" s="1">
        <v>46202.400694444441</v>
      </c>
      <c r="C1184" s="1">
        <v>46202</v>
      </c>
      <c r="D1184">
        <v>9</v>
      </c>
      <c r="E1184" t="s">
        <v>72</v>
      </c>
      <c r="F1184" t="s">
        <v>54</v>
      </c>
      <c r="G1184" t="s">
        <v>54</v>
      </c>
      <c r="H1184">
        <v>1520.14</v>
      </c>
      <c r="I1184" t="s">
        <v>1000</v>
      </c>
      <c r="J1184">
        <v>4</v>
      </c>
      <c r="K1184" t="s">
        <v>56</v>
      </c>
      <c r="L1184" t="s">
        <v>181</v>
      </c>
      <c r="M1184">
        <v>10.88</v>
      </c>
      <c r="N1184" t="s">
        <v>58</v>
      </c>
      <c r="O1184" t="s">
        <v>2711</v>
      </c>
      <c r="P1184" s="1">
        <v>46202.404166666667</v>
      </c>
      <c r="Q1184" s="1">
        <v>46202.419444444444</v>
      </c>
      <c r="R1184" t="s">
        <v>36</v>
      </c>
      <c r="S1184">
        <v>5</v>
      </c>
      <c r="T1184">
        <v>27</v>
      </c>
      <c r="U1184">
        <v>22</v>
      </c>
      <c r="V1184" s="1">
        <v>46202</v>
      </c>
      <c r="W1184">
        <v>4.2</v>
      </c>
      <c r="X1184" t="s">
        <v>37</v>
      </c>
      <c r="Y1184">
        <v>26.1</v>
      </c>
      <c r="Z1184">
        <v>10.7</v>
      </c>
      <c r="AA1184" t="s">
        <v>38</v>
      </c>
    </row>
    <row r="1185" spans="1:27" x14ac:dyDescent="0.3">
      <c r="A1185" t="s">
        <v>2712</v>
      </c>
      <c r="B1185" s="1">
        <v>46164.821527777778</v>
      </c>
      <c r="C1185" s="1">
        <v>46164</v>
      </c>
      <c r="D1185">
        <v>19</v>
      </c>
      <c r="E1185" t="s">
        <v>40</v>
      </c>
      <c r="F1185" t="s">
        <v>73</v>
      </c>
      <c r="G1185" t="s">
        <v>73</v>
      </c>
      <c r="H1185">
        <v>1527.56</v>
      </c>
      <c r="I1185" t="s">
        <v>790</v>
      </c>
      <c r="J1185">
        <v>6</v>
      </c>
      <c r="K1185" t="s">
        <v>32</v>
      </c>
      <c r="L1185" t="s">
        <v>220</v>
      </c>
      <c r="M1185">
        <v>12.39</v>
      </c>
      <c r="N1185" t="s">
        <v>34</v>
      </c>
      <c r="O1185" t="s">
        <v>2713</v>
      </c>
      <c r="P1185" s="1">
        <v>46164.833333333336</v>
      </c>
      <c r="Q1185" s="1">
        <v>46164.861805555556</v>
      </c>
      <c r="R1185" t="s">
        <v>51</v>
      </c>
      <c r="S1185">
        <v>17</v>
      </c>
      <c r="T1185">
        <v>58</v>
      </c>
      <c r="U1185">
        <v>41</v>
      </c>
      <c r="V1185" s="1">
        <v>46164</v>
      </c>
      <c r="W1185">
        <v>6.7</v>
      </c>
      <c r="X1185" t="s">
        <v>37</v>
      </c>
      <c r="Y1185">
        <v>24.4</v>
      </c>
      <c r="Z1185">
        <v>11.9</v>
      </c>
      <c r="AA1185" t="s">
        <v>38</v>
      </c>
    </row>
    <row r="1186" spans="1:27" x14ac:dyDescent="0.3">
      <c r="A1186" t="s">
        <v>2714</v>
      </c>
      <c r="B1186" s="1">
        <v>46171.366666666669</v>
      </c>
      <c r="C1186" s="1">
        <v>46171</v>
      </c>
      <c r="D1186">
        <v>8</v>
      </c>
      <c r="E1186" t="s">
        <v>66</v>
      </c>
      <c r="F1186" t="s">
        <v>30</v>
      </c>
      <c r="G1186" t="s">
        <v>30</v>
      </c>
      <c r="H1186">
        <v>1284.31</v>
      </c>
      <c r="I1186" t="s">
        <v>324</v>
      </c>
      <c r="J1186">
        <v>18</v>
      </c>
      <c r="K1186" t="s">
        <v>32</v>
      </c>
      <c r="L1186" t="s">
        <v>386</v>
      </c>
      <c r="M1186">
        <v>11.53</v>
      </c>
      <c r="N1186" t="s">
        <v>58</v>
      </c>
      <c r="O1186" t="s">
        <v>2715</v>
      </c>
      <c r="P1186" s="1">
        <v>46171.376388888886</v>
      </c>
      <c r="Q1186" s="1">
        <v>46171.398611111108</v>
      </c>
      <c r="R1186" t="s">
        <v>36</v>
      </c>
      <c r="S1186">
        <v>14</v>
      </c>
      <c r="T1186">
        <v>46</v>
      </c>
      <c r="U1186">
        <v>32</v>
      </c>
      <c r="V1186" s="1">
        <v>46171</v>
      </c>
      <c r="W1186">
        <v>4.2</v>
      </c>
      <c r="X1186" t="s">
        <v>37</v>
      </c>
      <c r="Y1186">
        <v>28.7</v>
      </c>
      <c r="Z1186">
        <v>8.9</v>
      </c>
      <c r="AA1186" t="s">
        <v>38</v>
      </c>
    </row>
    <row r="1187" spans="1:27" x14ac:dyDescent="0.3">
      <c r="A1187" t="s">
        <v>2716</v>
      </c>
      <c r="B1187" s="1">
        <v>46026.62777777778</v>
      </c>
      <c r="C1187" s="1">
        <v>46026</v>
      </c>
      <c r="D1187">
        <v>15</v>
      </c>
      <c r="E1187" t="s">
        <v>116</v>
      </c>
      <c r="F1187" t="s">
        <v>67</v>
      </c>
      <c r="G1187" t="s">
        <v>67</v>
      </c>
      <c r="H1187">
        <v>1274.2</v>
      </c>
      <c r="I1187" t="s">
        <v>310</v>
      </c>
      <c r="J1187">
        <v>1</v>
      </c>
      <c r="K1187" t="s">
        <v>32</v>
      </c>
      <c r="L1187" t="s">
        <v>153</v>
      </c>
      <c r="M1187">
        <v>0.93</v>
      </c>
      <c r="N1187" t="s">
        <v>34</v>
      </c>
      <c r="O1187" t="s">
        <v>2717</v>
      </c>
      <c r="P1187" s="1">
        <v>46026.638888888891</v>
      </c>
      <c r="Q1187" s="1">
        <v>46026.643055555556</v>
      </c>
      <c r="R1187" t="s">
        <v>147</v>
      </c>
      <c r="S1187">
        <v>16</v>
      </c>
      <c r="T1187">
        <v>22</v>
      </c>
      <c r="U1187">
        <v>6</v>
      </c>
      <c r="V1187" s="1">
        <v>46026</v>
      </c>
      <c r="W1187">
        <v>2.1</v>
      </c>
      <c r="X1187" t="s">
        <v>37</v>
      </c>
      <c r="Y1187">
        <v>28.4</v>
      </c>
      <c r="Z1187">
        <v>8.1</v>
      </c>
      <c r="AA1187" t="s">
        <v>38</v>
      </c>
    </row>
    <row r="1188" spans="1:27" x14ac:dyDescent="0.3">
      <c r="A1188" t="s">
        <v>2718</v>
      </c>
      <c r="B1188" s="1">
        <v>46097.294444444444</v>
      </c>
      <c r="C1188" s="1">
        <v>46097</v>
      </c>
      <c r="D1188">
        <v>7</v>
      </c>
      <c r="E1188" t="s">
        <v>135</v>
      </c>
      <c r="F1188" t="s">
        <v>73</v>
      </c>
      <c r="G1188" t="s">
        <v>73</v>
      </c>
      <c r="H1188">
        <v>429.72</v>
      </c>
      <c r="I1188" t="s">
        <v>468</v>
      </c>
      <c r="J1188">
        <v>2</v>
      </c>
      <c r="K1188" t="s">
        <v>89</v>
      </c>
      <c r="L1188" t="s">
        <v>514</v>
      </c>
      <c r="M1188">
        <v>14.54</v>
      </c>
      <c r="N1188" t="s">
        <v>58</v>
      </c>
      <c r="O1188" t="s">
        <v>2719</v>
      </c>
      <c r="P1188" s="1">
        <v>46097.302777777775</v>
      </c>
      <c r="Q1188" s="1">
        <v>46097.34097222222</v>
      </c>
      <c r="R1188" t="s">
        <v>36</v>
      </c>
      <c r="S1188">
        <v>12</v>
      </c>
      <c r="T1188">
        <v>67</v>
      </c>
      <c r="U1188">
        <v>55</v>
      </c>
      <c r="V1188" s="1">
        <v>46097</v>
      </c>
      <c r="W1188">
        <v>7.3</v>
      </c>
      <c r="X1188" t="s">
        <v>37</v>
      </c>
      <c r="Y1188">
        <v>29.8</v>
      </c>
      <c r="Z1188">
        <v>7.3</v>
      </c>
      <c r="AA1188" t="s">
        <v>38</v>
      </c>
    </row>
    <row r="1189" spans="1:27" x14ac:dyDescent="0.3">
      <c r="A1189" t="s">
        <v>2720</v>
      </c>
      <c r="B1189" s="1">
        <v>46050.945138888892</v>
      </c>
      <c r="C1189" s="1">
        <v>46050</v>
      </c>
      <c r="D1189">
        <v>22</v>
      </c>
      <c r="E1189" t="s">
        <v>135</v>
      </c>
      <c r="F1189" t="s">
        <v>67</v>
      </c>
      <c r="G1189" t="s">
        <v>67</v>
      </c>
      <c r="H1189">
        <v>140.85</v>
      </c>
      <c r="I1189" t="s">
        <v>875</v>
      </c>
      <c r="J1189">
        <v>8</v>
      </c>
      <c r="K1189" t="s">
        <v>42</v>
      </c>
      <c r="L1189" t="s">
        <v>189</v>
      </c>
      <c r="M1189">
        <v>8.0399999999999991</v>
      </c>
      <c r="N1189" t="s">
        <v>58</v>
      </c>
      <c r="O1189" t="s">
        <v>2721</v>
      </c>
      <c r="P1189" s="1">
        <v>46050.95416666667</v>
      </c>
      <c r="Q1189" s="1">
        <v>46050.973611111112</v>
      </c>
      <c r="R1189" t="s">
        <v>51</v>
      </c>
      <c r="S1189">
        <v>13</v>
      </c>
      <c r="T1189">
        <v>41</v>
      </c>
      <c r="U1189">
        <v>28</v>
      </c>
      <c r="V1189" s="1">
        <v>46050</v>
      </c>
      <c r="W1189">
        <v>2.2999999999999998</v>
      </c>
      <c r="X1189" t="s">
        <v>37</v>
      </c>
      <c r="Y1189">
        <v>32.700000000000003</v>
      </c>
      <c r="Z1189">
        <v>7.9</v>
      </c>
      <c r="AA1189" t="s">
        <v>38</v>
      </c>
    </row>
    <row r="1190" spans="1:27" x14ac:dyDescent="0.3">
      <c r="A1190" t="s">
        <v>2722</v>
      </c>
      <c r="B1190" s="1">
        <v>46123.901388888888</v>
      </c>
      <c r="C1190" s="1">
        <v>46123</v>
      </c>
      <c r="D1190">
        <v>21</v>
      </c>
      <c r="E1190" t="s">
        <v>116</v>
      </c>
      <c r="F1190" t="s">
        <v>30</v>
      </c>
      <c r="G1190" t="s">
        <v>29</v>
      </c>
      <c r="H1190">
        <v>1688.37</v>
      </c>
      <c r="I1190" t="s">
        <v>465</v>
      </c>
      <c r="J1190">
        <v>48</v>
      </c>
      <c r="K1190" t="s">
        <v>42</v>
      </c>
      <c r="L1190" t="s">
        <v>1220</v>
      </c>
      <c r="M1190">
        <v>11.17</v>
      </c>
      <c r="N1190" t="s">
        <v>34</v>
      </c>
      <c r="O1190" t="s">
        <v>2723</v>
      </c>
      <c r="P1190" s="1">
        <v>46123.912499999999</v>
      </c>
      <c r="Q1190" s="1">
        <v>46123.927777777775</v>
      </c>
      <c r="R1190" t="s">
        <v>51</v>
      </c>
      <c r="S1190">
        <v>16</v>
      </c>
      <c r="T1190">
        <v>38</v>
      </c>
      <c r="U1190">
        <v>22</v>
      </c>
      <c r="V1190" s="1">
        <v>46123</v>
      </c>
      <c r="W1190">
        <v>4.4000000000000004</v>
      </c>
      <c r="X1190" t="s">
        <v>37</v>
      </c>
      <c r="Y1190">
        <v>28.8</v>
      </c>
      <c r="Z1190">
        <v>3</v>
      </c>
      <c r="AA1190" t="s">
        <v>38</v>
      </c>
    </row>
    <row r="1191" spans="1:27" x14ac:dyDescent="0.3">
      <c r="A1191" t="s">
        <v>2724</v>
      </c>
      <c r="B1191" s="1">
        <v>46110.386805555558</v>
      </c>
      <c r="C1191" s="1">
        <v>46110</v>
      </c>
      <c r="D1191">
        <v>9</v>
      </c>
      <c r="E1191" t="s">
        <v>83</v>
      </c>
      <c r="F1191" t="s">
        <v>54</v>
      </c>
      <c r="G1191" t="s">
        <v>54</v>
      </c>
      <c r="H1191">
        <v>1560.12</v>
      </c>
      <c r="I1191" t="s">
        <v>235</v>
      </c>
      <c r="J1191">
        <v>6</v>
      </c>
      <c r="K1191" t="s">
        <v>89</v>
      </c>
      <c r="L1191" t="s">
        <v>1137</v>
      </c>
      <c r="M1191">
        <v>1.75</v>
      </c>
      <c r="N1191" t="s">
        <v>34</v>
      </c>
      <c r="O1191" t="s">
        <v>2725</v>
      </c>
      <c r="P1191" s="1">
        <v>46110.394444444442</v>
      </c>
      <c r="Q1191" s="1">
        <v>46110.399305555555</v>
      </c>
      <c r="R1191" t="s">
        <v>36</v>
      </c>
      <c r="S1191">
        <v>11</v>
      </c>
      <c r="T1191">
        <v>18</v>
      </c>
      <c r="U1191">
        <v>7</v>
      </c>
      <c r="V1191" s="1">
        <v>46110</v>
      </c>
      <c r="W1191">
        <v>5.9</v>
      </c>
      <c r="X1191" t="s">
        <v>37</v>
      </c>
      <c r="Y1191">
        <v>23.1</v>
      </c>
      <c r="Z1191">
        <v>8.1</v>
      </c>
      <c r="AA1191" t="s">
        <v>38</v>
      </c>
    </row>
    <row r="1192" spans="1:27" x14ac:dyDescent="0.3">
      <c r="A1192" t="s">
        <v>2726</v>
      </c>
      <c r="B1192" s="1">
        <v>46108.5</v>
      </c>
      <c r="C1192" s="1">
        <v>46108</v>
      </c>
      <c r="D1192">
        <v>12</v>
      </c>
      <c r="E1192" t="s">
        <v>343</v>
      </c>
      <c r="F1192" t="s">
        <v>29</v>
      </c>
      <c r="G1192" t="s">
        <v>29</v>
      </c>
      <c r="H1192">
        <v>448.64</v>
      </c>
      <c r="I1192" t="s">
        <v>1388</v>
      </c>
      <c r="J1192">
        <v>12</v>
      </c>
      <c r="K1192" t="s">
        <v>32</v>
      </c>
      <c r="L1192" t="s">
        <v>75</v>
      </c>
      <c r="M1192">
        <v>11.88</v>
      </c>
      <c r="N1192" t="s">
        <v>58</v>
      </c>
      <c r="O1192" t="s">
        <v>2727</v>
      </c>
      <c r="P1192" s="1">
        <v>46108.512499999997</v>
      </c>
      <c r="Q1192" s="1">
        <v>46108.534722222219</v>
      </c>
      <c r="R1192" t="s">
        <v>51</v>
      </c>
      <c r="S1192">
        <v>18</v>
      </c>
      <c r="T1192">
        <v>50</v>
      </c>
      <c r="U1192">
        <v>32</v>
      </c>
      <c r="V1192" s="1">
        <v>46108</v>
      </c>
      <c r="W1192">
        <v>4.0999999999999996</v>
      </c>
      <c r="X1192" t="s">
        <v>37</v>
      </c>
      <c r="Y1192">
        <v>27.6</v>
      </c>
      <c r="Z1192">
        <v>8</v>
      </c>
      <c r="AA1192" t="s">
        <v>38</v>
      </c>
    </row>
    <row r="1193" spans="1:27" x14ac:dyDescent="0.3">
      <c r="A1193" t="s">
        <v>2728</v>
      </c>
      <c r="B1193" s="1">
        <v>46106.924305555556</v>
      </c>
      <c r="C1193" s="1">
        <v>46106</v>
      </c>
      <c r="D1193">
        <v>22</v>
      </c>
      <c r="E1193" t="s">
        <v>106</v>
      </c>
      <c r="F1193" t="s">
        <v>29</v>
      </c>
      <c r="G1193" t="s">
        <v>67</v>
      </c>
      <c r="H1193">
        <v>599.35</v>
      </c>
      <c r="I1193" t="s">
        <v>354</v>
      </c>
      <c r="J1193">
        <v>8</v>
      </c>
      <c r="K1193" t="s">
        <v>32</v>
      </c>
      <c r="L1193" t="s">
        <v>90</v>
      </c>
      <c r="M1193">
        <v>13.8</v>
      </c>
      <c r="N1193" t="s">
        <v>49</v>
      </c>
      <c r="O1193" t="s">
        <v>2729</v>
      </c>
      <c r="P1193" s="1">
        <v>46106.931250000001</v>
      </c>
      <c r="Q1193" s="1">
        <v>46106.961805555555</v>
      </c>
      <c r="R1193" t="s">
        <v>36</v>
      </c>
      <c r="S1193">
        <v>10</v>
      </c>
      <c r="T1193">
        <v>54</v>
      </c>
      <c r="U1193">
        <v>44</v>
      </c>
      <c r="V1193" s="1">
        <v>46106</v>
      </c>
      <c r="W1193">
        <v>2.7</v>
      </c>
      <c r="X1193" t="s">
        <v>37</v>
      </c>
      <c r="Y1193">
        <v>29</v>
      </c>
      <c r="Z1193">
        <v>7</v>
      </c>
      <c r="AA1193" t="s">
        <v>38</v>
      </c>
    </row>
    <row r="1194" spans="1:27" x14ac:dyDescent="0.3">
      <c r="A1194" t="s">
        <v>2730</v>
      </c>
      <c r="B1194" s="1">
        <v>46157.54583333333</v>
      </c>
      <c r="C1194" s="1">
        <v>46157</v>
      </c>
      <c r="D1194">
        <v>13</v>
      </c>
      <c r="E1194" t="s">
        <v>188</v>
      </c>
      <c r="F1194" t="s">
        <v>54</v>
      </c>
      <c r="G1194" t="s">
        <v>54</v>
      </c>
      <c r="H1194">
        <v>1228.8699999999999</v>
      </c>
      <c r="I1194" t="s">
        <v>217</v>
      </c>
      <c r="J1194">
        <v>48</v>
      </c>
      <c r="K1194" t="s">
        <v>56</v>
      </c>
      <c r="L1194" t="s">
        <v>174</v>
      </c>
      <c r="M1194">
        <v>3.9</v>
      </c>
      <c r="N1194" t="s">
        <v>58</v>
      </c>
      <c r="O1194" t="s">
        <v>2731</v>
      </c>
      <c r="P1194" s="1">
        <v>46157.554166666669</v>
      </c>
      <c r="Q1194" s="1">
        <v>46157.564583333333</v>
      </c>
      <c r="R1194" t="s">
        <v>36</v>
      </c>
      <c r="S1194">
        <v>12</v>
      </c>
      <c r="T1194">
        <v>27</v>
      </c>
      <c r="U1194">
        <v>15</v>
      </c>
      <c r="V1194" s="1">
        <v>46157</v>
      </c>
      <c r="W1194">
        <v>1.8</v>
      </c>
      <c r="X1194" t="s">
        <v>37</v>
      </c>
      <c r="Y1194">
        <v>28.2</v>
      </c>
      <c r="Z1194">
        <v>4.2</v>
      </c>
      <c r="AA1194" t="s">
        <v>38</v>
      </c>
    </row>
    <row r="1195" spans="1:27" x14ac:dyDescent="0.3">
      <c r="A1195" t="s">
        <v>2732</v>
      </c>
      <c r="B1195" s="1">
        <v>46175.787499999999</v>
      </c>
      <c r="C1195" s="1">
        <v>46175</v>
      </c>
      <c r="D1195">
        <v>18</v>
      </c>
      <c r="E1195" t="s">
        <v>72</v>
      </c>
      <c r="F1195" t="s">
        <v>67</v>
      </c>
      <c r="G1195" t="s">
        <v>67</v>
      </c>
      <c r="H1195">
        <v>242.65</v>
      </c>
      <c r="I1195" t="s">
        <v>446</v>
      </c>
      <c r="J1195">
        <v>24</v>
      </c>
      <c r="K1195" t="s">
        <v>42</v>
      </c>
      <c r="L1195" t="s">
        <v>1359</v>
      </c>
      <c r="M1195">
        <v>14.59</v>
      </c>
      <c r="N1195" t="s">
        <v>58</v>
      </c>
      <c r="O1195" t="s">
        <v>2733</v>
      </c>
      <c r="P1195" s="1">
        <v>46175.793749999997</v>
      </c>
      <c r="Q1195" s="1">
        <v>46175.822222222225</v>
      </c>
      <c r="R1195" t="s">
        <v>36</v>
      </c>
      <c r="S1195">
        <v>9</v>
      </c>
      <c r="T1195">
        <v>50</v>
      </c>
      <c r="U1195">
        <v>41</v>
      </c>
      <c r="V1195" s="1">
        <v>46175</v>
      </c>
      <c r="W1195">
        <v>2.1</v>
      </c>
      <c r="X1195" t="s">
        <v>37</v>
      </c>
      <c r="Y1195">
        <v>27</v>
      </c>
      <c r="Z1195">
        <v>9.4</v>
      </c>
      <c r="AA1195" t="s">
        <v>38</v>
      </c>
    </row>
    <row r="1196" spans="1:27" x14ac:dyDescent="0.3">
      <c r="A1196" t="s">
        <v>2734</v>
      </c>
      <c r="B1196" s="1">
        <v>46026.54791666667</v>
      </c>
      <c r="C1196" s="1">
        <v>46026</v>
      </c>
      <c r="D1196">
        <v>13</v>
      </c>
      <c r="E1196" t="s">
        <v>61</v>
      </c>
      <c r="F1196" t="s">
        <v>54</v>
      </c>
      <c r="G1196" t="s">
        <v>54</v>
      </c>
      <c r="H1196">
        <v>1482.53</v>
      </c>
      <c r="I1196" t="s">
        <v>399</v>
      </c>
      <c r="J1196">
        <v>1</v>
      </c>
      <c r="K1196" t="s">
        <v>32</v>
      </c>
      <c r="L1196" t="s">
        <v>313</v>
      </c>
      <c r="M1196">
        <v>8.2899999999999991</v>
      </c>
      <c r="N1196" t="s">
        <v>49</v>
      </c>
      <c r="O1196" t="s">
        <v>2735</v>
      </c>
      <c r="P1196" s="1">
        <v>46026.561805555553</v>
      </c>
      <c r="Q1196" s="1">
        <v>46026.57916666667</v>
      </c>
      <c r="R1196" t="s">
        <v>36</v>
      </c>
      <c r="S1196">
        <v>20</v>
      </c>
      <c r="T1196">
        <v>45</v>
      </c>
      <c r="U1196">
        <v>25</v>
      </c>
      <c r="V1196" s="1">
        <v>46026</v>
      </c>
      <c r="X1196" t="s">
        <v>210</v>
      </c>
      <c r="Y1196">
        <v>27.2</v>
      </c>
      <c r="Z1196">
        <v>6.7</v>
      </c>
      <c r="AA1196" t="s">
        <v>211</v>
      </c>
    </row>
    <row r="1197" spans="1:27" x14ac:dyDescent="0.3">
      <c r="A1197" t="s">
        <v>2736</v>
      </c>
      <c r="B1197" s="1">
        <v>46164.880555555559</v>
      </c>
      <c r="C1197" s="1">
        <v>46164</v>
      </c>
      <c r="D1197">
        <v>21</v>
      </c>
      <c r="E1197" t="s">
        <v>223</v>
      </c>
      <c r="F1197" t="s">
        <v>30</v>
      </c>
      <c r="G1197" t="s">
        <v>30</v>
      </c>
      <c r="H1197">
        <v>1394.06</v>
      </c>
      <c r="I1197" t="s">
        <v>47</v>
      </c>
      <c r="J1197">
        <v>18</v>
      </c>
      <c r="K1197" t="s">
        <v>42</v>
      </c>
      <c r="L1197" t="s">
        <v>169</v>
      </c>
      <c r="M1197">
        <v>1.28</v>
      </c>
      <c r="N1197" t="s">
        <v>58</v>
      </c>
      <c r="O1197" t="s">
        <v>2737</v>
      </c>
      <c r="P1197" s="1">
        <v>46164.88958333333</v>
      </c>
      <c r="Q1197" s="1">
        <v>46164.899305555555</v>
      </c>
      <c r="R1197" t="s">
        <v>36</v>
      </c>
      <c r="S1197">
        <v>13</v>
      </c>
      <c r="T1197">
        <v>27</v>
      </c>
      <c r="U1197">
        <v>14</v>
      </c>
      <c r="V1197" s="1">
        <v>46164</v>
      </c>
      <c r="W1197">
        <v>4.9000000000000004</v>
      </c>
      <c r="X1197" t="s">
        <v>37</v>
      </c>
      <c r="Y1197">
        <v>24.9</v>
      </c>
      <c r="Z1197">
        <v>7.5</v>
      </c>
      <c r="AA1197" t="s">
        <v>38</v>
      </c>
    </row>
    <row r="1198" spans="1:27" x14ac:dyDescent="0.3">
      <c r="A1198" t="s">
        <v>2738</v>
      </c>
      <c r="B1198" s="1">
        <v>46202.438888888886</v>
      </c>
      <c r="C1198" s="1">
        <v>46202</v>
      </c>
      <c r="D1198">
        <v>10</v>
      </c>
      <c r="E1198" t="s">
        <v>93</v>
      </c>
      <c r="F1198" t="s">
        <v>30</v>
      </c>
      <c r="G1198" t="s">
        <v>30</v>
      </c>
      <c r="H1198">
        <v>1009.7</v>
      </c>
      <c r="I1198" t="s">
        <v>1033</v>
      </c>
      <c r="J1198">
        <v>6</v>
      </c>
      <c r="K1198" t="s">
        <v>42</v>
      </c>
      <c r="L1198" t="s">
        <v>302</v>
      </c>
      <c r="M1198">
        <v>1.44</v>
      </c>
      <c r="N1198" t="s">
        <v>34</v>
      </c>
      <c r="O1198" t="s">
        <v>2739</v>
      </c>
      <c r="P1198" s="1">
        <v>46202.448611111111</v>
      </c>
      <c r="Q1198" s="1">
        <v>46202.45208333333</v>
      </c>
      <c r="R1198" t="s">
        <v>36</v>
      </c>
      <c r="S1198">
        <v>14</v>
      </c>
      <c r="T1198">
        <v>19</v>
      </c>
      <c r="U1198">
        <v>5</v>
      </c>
      <c r="V1198" s="1">
        <v>46202</v>
      </c>
      <c r="W1198">
        <v>6.2</v>
      </c>
      <c r="X1198" t="s">
        <v>37</v>
      </c>
      <c r="Y1198">
        <v>25.8</v>
      </c>
      <c r="Z1198">
        <v>6.7</v>
      </c>
      <c r="AA1198" t="s">
        <v>38</v>
      </c>
    </row>
    <row r="1199" spans="1:27" x14ac:dyDescent="0.3">
      <c r="A1199" t="s">
        <v>2740</v>
      </c>
      <c r="B1199" s="1">
        <v>46196.677777777775</v>
      </c>
      <c r="C1199" s="1">
        <v>46196</v>
      </c>
      <c r="D1199">
        <v>16</v>
      </c>
      <c r="E1199" t="s">
        <v>46</v>
      </c>
      <c r="F1199" t="s">
        <v>67</v>
      </c>
      <c r="G1199" t="s">
        <v>73</v>
      </c>
      <c r="H1199">
        <v>1589.68</v>
      </c>
      <c r="I1199" t="s">
        <v>228</v>
      </c>
      <c r="J1199">
        <v>2</v>
      </c>
      <c r="K1199" t="s">
        <v>42</v>
      </c>
      <c r="L1199" t="s">
        <v>717</v>
      </c>
      <c r="M1199">
        <v>5.99</v>
      </c>
      <c r="N1199" t="s">
        <v>49</v>
      </c>
      <c r="O1199" t="s">
        <v>2741</v>
      </c>
      <c r="P1199" s="1">
        <v>46196.689583333333</v>
      </c>
      <c r="Q1199" s="1">
        <v>46196.709722222222</v>
      </c>
      <c r="R1199" t="s">
        <v>36</v>
      </c>
      <c r="S1199">
        <v>17</v>
      </c>
      <c r="T1199">
        <v>46</v>
      </c>
      <c r="U1199">
        <v>29</v>
      </c>
      <c r="V1199" s="1">
        <v>46196</v>
      </c>
      <c r="X1199" t="s">
        <v>210</v>
      </c>
      <c r="Y1199">
        <v>26.7</v>
      </c>
      <c r="Z1199">
        <v>8</v>
      </c>
      <c r="AA1199" t="s">
        <v>211</v>
      </c>
    </row>
    <row r="1200" spans="1:27" x14ac:dyDescent="0.3">
      <c r="A1200" t="s">
        <v>2742</v>
      </c>
      <c r="B1200" s="1">
        <v>46074.607638888891</v>
      </c>
      <c r="C1200" s="1">
        <v>46074</v>
      </c>
      <c r="D1200">
        <v>14</v>
      </c>
      <c r="E1200" t="s">
        <v>111</v>
      </c>
      <c r="F1200" t="s">
        <v>30</v>
      </c>
      <c r="G1200" t="s">
        <v>30</v>
      </c>
      <c r="H1200">
        <v>626.41</v>
      </c>
      <c r="I1200" t="s">
        <v>84</v>
      </c>
      <c r="J1200">
        <v>1</v>
      </c>
      <c r="K1200" t="s">
        <v>56</v>
      </c>
      <c r="L1200" t="s">
        <v>169</v>
      </c>
      <c r="M1200">
        <v>1.28</v>
      </c>
      <c r="N1200" t="s">
        <v>58</v>
      </c>
      <c r="O1200" t="s">
        <v>2743</v>
      </c>
      <c r="P1200" s="1">
        <v>46074.616666666669</v>
      </c>
      <c r="Q1200" s="1">
        <v>46074.620138888888</v>
      </c>
      <c r="R1200" t="s">
        <v>36</v>
      </c>
      <c r="S1200">
        <v>13</v>
      </c>
      <c r="T1200">
        <v>18</v>
      </c>
      <c r="U1200">
        <v>5</v>
      </c>
      <c r="V1200" s="1">
        <v>46074</v>
      </c>
      <c r="W1200">
        <v>3.9</v>
      </c>
      <c r="X1200" t="s">
        <v>37</v>
      </c>
      <c r="Y1200">
        <v>31.7</v>
      </c>
      <c r="AA1200" t="s">
        <v>38</v>
      </c>
    </row>
    <row r="1201" spans="1:27" x14ac:dyDescent="0.3">
      <c r="A1201" t="s">
        <v>2744</v>
      </c>
      <c r="B1201" s="1">
        <v>46047.481944444444</v>
      </c>
      <c r="C1201" s="1">
        <v>46047</v>
      </c>
      <c r="D1201">
        <v>11</v>
      </c>
      <c r="E1201" t="s">
        <v>593</v>
      </c>
      <c r="F1201" t="s">
        <v>30</v>
      </c>
      <c r="G1201" t="s">
        <v>30</v>
      </c>
      <c r="H1201">
        <v>1788.3</v>
      </c>
      <c r="I1201" t="s">
        <v>790</v>
      </c>
      <c r="J1201">
        <v>6</v>
      </c>
      <c r="K1201" t="s">
        <v>32</v>
      </c>
      <c r="L1201" t="s">
        <v>358</v>
      </c>
      <c r="M1201">
        <v>10.130000000000001</v>
      </c>
      <c r="N1201" t="s">
        <v>58</v>
      </c>
      <c r="O1201" t="s">
        <v>2745</v>
      </c>
      <c r="P1201" s="1">
        <v>46047.489583333336</v>
      </c>
      <c r="Q1201" s="1">
        <v>46047.515277777777</v>
      </c>
      <c r="R1201" t="s">
        <v>36</v>
      </c>
      <c r="S1201">
        <v>11</v>
      </c>
      <c r="T1201">
        <v>48</v>
      </c>
      <c r="U1201">
        <v>37</v>
      </c>
      <c r="V1201" s="1">
        <v>46047</v>
      </c>
      <c r="W1201">
        <v>1</v>
      </c>
      <c r="X1201" t="s">
        <v>37</v>
      </c>
      <c r="Y1201">
        <v>28.4</v>
      </c>
      <c r="Z1201">
        <v>4.9000000000000004</v>
      </c>
      <c r="AA1201" t="s">
        <v>38</v>
      </c>
    </row>
    <row r="1202" spans="1:27" x14ac:dyDescent="0.3">
      <c r="A1202" t="s">
        <v>2746</v>
      </c>
      <c r="B1202" s="1">
        <v>46107.529861111114</v>
      </c>
      <c r="C1202" s="1">
        <v>46107</v>
      </c>
      <c r="D1202">
        <v>12</v>
      </c>
      <c r="E1202" t="s">
        <v>192</v>
      </c>
      <c r="F1202" t="s">
        <v>54</v>
      </c>
      <c r="G1202" t="s">
        <v>54</v>
      </c>
      <c r="H1202">
        <v>1747.36</v>
      </c>
      <c r="I1202" t="s">
        <v>156</v>
      </c>
      <c r="J1202">
        <v>6</v>
      </c>
      <c r="K1202" t="s">
        <v>42</v>
      </c>
      <c r="L1202" t="s">
        <v>1483</v>
      </c>
      <c r="M1202">
        <v>1.21</v>
      </c>
      <c r="N1202" t="s">
        <v>58</v>
      </c>
      <c r="O1202" t="s">
        <v>2747</v>
      </c>
      <c r="P1202" s="1">
        <v>46107.536111111112</v>
      </c>
      <c r="Q1202" s="1">
        <v>46107.546527777777</v>
      </c>
      <c r="R1202" t="s">
        <v>36</v>
      </c>
      <c r="S1202">
        <v>9</v>
      </c>
      <c r="T1202">
        <v>24</v>
      </c>
      <c r="U1202">
        <v>15</v>
      </c>
      <c r="V1202" s="1">
        <v>46107</v>
      </c>
      <c r="W1202">
        <v>1</v>
      </c>
      <c r="X1202" t="s">
        <v>37</v>
      </c>
      <c r="Y1202">
        <v>32.9</v>
      </c>
      <c r="Z1202">
        <v>7</v>
      </c>
      <c r="AA1202" t="s">
        <v>38</v>
      </c>
    </row>
    <row r="1203" spans="1:27" x14ac:dyDescent="0.3">
      <c r="A1203" t="s">
        <v>2748</v>
      </c>
      <c r="B1203" s="1">
        <v>46133.676388888889</v>
      </c>
      <c r="C1203" s="1">
        <v>46133</v>
      </c>
      <c r="D1203">
        <v>16</v>
      </c>
      <c r="E1203" t="s">
        <v>343</v>
      </c>
      <c r="F1203" t="s">
        <v>67</v>
      </c>
      <c r="G1203" t="s">
        <v>67</v>
      </c>
      <c r="H1203">
        <v>1037.26</v>
      </c>
      <c r="I1203" t="s">
        <v>385</v>
      </c>
      <c r="J1203">
        <v>4</v>
      </c>
      <c r="K1203" t="s">
        <v>42</v>
      </c>
      <c r="L1203" t="s">
        <v>161</v>
      </c>
      <c r="M1203">
        <v>1.1499999999999999</v>
      </c>
      <c r="N1203" t="s">
        <v>58</v>
      </c>
      <c r="O1203" t="s">
        <v>2749</v>
      </c>
      <c r="P1203" s="1">
        <v>46133.684027777781</v>
      </c>
      <c r="Q1203" s="1">
        <v>46133.6875</v>
      </c>
      <c r="R1203" t="s">
        <v>36</v>
      </c>
      <c r="S1203">
        <v>11</v>
      </c>
      <c r="T1203">
        <v>16</v>
      </c>
      <c r="U1203">
        <v>5</v>
      </c>
      <c r="V1203" s="1">
        <v>46133</v>
      </c>
      <c r="W1203">
        <v>2.1</v>
      </c>
      <c r="X1203" t="s">
        <v>37</v>
      </c>
      <c r="Y1203">
        <v>30</v>
      </c>
      <c r="Z1203">
        <v>8.3000000000000007</v>
      </c>
      <c r="AA1203" t="s">
        <v>38</v>
      </c>
    </row>
    <row r="1204" spans="1:27" x14ac:dyDescent="0.3">
      <c r="A1204" t="s">
        <v>2750</v>
      </c>
      <c r="B1204" s="1">
        <v>46097.423611111109</v>
      </c>
      <c r="C1204" s="1">
        <v>46097</v>
      </c>
      <c r="D1204">
        <v>10</v>
      </c>
      <c r="E1204" t="s">
        <v>61</v>
      </c>
      <c r="F1204" t="s">
        <v>67</v>
      </c>
      <c r="G1204" t="s">
        <v>54</v>
      </c>
      <c r="H1204">
        <v>822.45</v>
      </c>
      <c r="I1204" t="s">
        <v>184</v>
      </c>
      <c r="J1204">
        <v>48</v>
      </c>
      <c r="K1204" t="s">
        <v>42</v>
      </c>
      <c r="L1204" t="s">
        <v>1137</v>
      </c>
      <c r="M1204">
        <v>1.75</v>
      </c>
      <c r="N1204" t="s">
        <v>34</v>
      </c>
      <c r="O1204" t="s">
        <v>2751</v>
      </c>
      <c r="P1204" s="1">
        <v>46097.431944444441</v>
      </c>
      <c r="Q1204" s="1">
        <v>46097.436805555553</v>
      </c>
      <c r="R1204" t="s">
        <v>36</v>
      </c>
      <c r="S1204">
        <v>12</v>
      </c>
      <c r="T1204">
        <v>19</v>
      </c>
      <c r="U1204">
        <v>7</v>
      </c>
      <c r="V1204" s="1">
        <v>46097</v>
      </c>
      <c r="W1204">
        <v>0</v>
      </c>
      <c r="X1204" t="s">
        <v>52</v>
      </c>
      <c r="Y1204">
        <v>32</v>
      </c>
      <c r="AA1204" t="s">
        <v>38</v>
      </c>
    </row>
    <row r="1205" spans="1:27" x14ac:dyDescent="0.3">
      <c r="A1205" t="s">
        <v>2752</v>
      </c>
      <c r="B1205" s="1">
        <v>46061.9375</v>
      </c>
      <c r="C1205" s="1">
        <v>46061</v>
      </c>
      <c r="D1205">
        <v>22</v>
      </c>
      <c r="E1205" t="s">
        <v>188</v>
      </c>
      <c r="F1205" t="s">
        <v>67</v>
      </c>
      <c r="G1205" t="s">
        <v>67</v>
      </c>
      <c r="H1205">
        <v>1301.7</v>
      </c>
      <c r="I1205" t="s">
        <v>41</v>
      </c>
      <c r="J1205">
        <v>4</v>
      </c>
      <c r="K1205" t="s">
        <v>42</v>
      </c>
      <c r="L1205" t="s">
        <v>1144</v>
      </c>
      <c r="M1205">
        <v>12.57</v>
      </c>
      <c r="N1205" t="s">
        <v>49</v>
      </c>
      <c r="O1205" t="s">
        <v>2753</v>
      </c>
      <c r="P1205" s="1">
        <v>46061.945138888892</v>
      </c>
      <c r="Q1205" s="1">
        <v>46061.970138888886</v>
      </c>
      <c r="R1205" t="s">
        <v>51</v>
      </c>
      <c r="S1205">
        <v>11</v>
      </c>
      <c r="T1205">
        <v>47</v>
      </c>
      <c r="U1205">
        <v>36</v>
      </c>
      <c r="V1205" s="1">
        <v>46061</v>
      </c>
      <c r="W1205">
        <v>3</v>
      </c>
      <c r="X1205" t="s">
        <v>37</v>
      </c>
      <c r="Y1205">
        <v>25.6</v>
      </c>
      <c r="Z1205">
        <v>4.7</v>
      </c>
      <c r="AA1205" t="s">
        <v>38</v>
      </c>
    </row>
    <row r="1206" spans="1:27" x14ac:dyDescent="0.3">
      <c r="A1206" t="s">
        <v>2754</v>
      </c>
      <c r="B1206" s="1">
        <v>46172.493750000001</v>
      </c>
      <c r="C1206" s="1">
        <v>46172</v>
      </c>
      <c r="D1206">
        <v>11</v>
      </c>
      <c r="E1206" t="s">
        <v>61</v>
      </c>
      <c r="F1206" t="s">
        <v>54</v>
      </c>
      <c r="G1206" t="s">
        <v>54</v>
      </c>
      <c r="H1206">
        <v>1527.44</v>
      </c>
      <c r="I1206" t="s">
        <v>268</v>
      </c>
      <c r="J1206">
        <v>3</v>
      </c>
      <c r="K1206" t="s">
        <v>32</v>
      </c>
      <c r="L1206" t="s">
        <v>275</v>
      </c>
      <c r="M1206">
        <v>10.33</v>
      </c>
      <c r="N1206" t="s">
        <v>49</v>
      </c>
      <c r="O1206" t="s">
        <v>2755</v>
      </c>
      <c r="P1206" s="1">
        <v>46172.503472222219</v>
      </c>
      <c r="Q1206" s="1">
        <v>46172.535416666666</v>
      </c>
      <c r="R1206" t="s">
        <v>36</v>
      </c>
      <c r="S1206">
        <v>14</v>
      </c>
      <c r="T1206">
        <v>60</v>
      </c>
      <c r="U1206">
        <v>46</v>
      </c>
      <c r="V1206" s="1">
        <v>46172</v>
      </c>
      <c r="W1206">
        <v>1.8</v>
      </c>
      <c r="X1206" t="s">
        <v>37</v>
      </c>
      <c r="Y1206">
        <v>28.3</v>
      </c>
      <c r="Z1206">
        <v>9.1999999999999993</v>
      </c>
      <c r="AA1206" t="s">
        <v>38</v>
      </c>
    </row>
    <row r="1207" spans="1:27" x14ac:dyDescent="0.3">
      <c r="A1207" t="s">
        <v>2756</v>
      </c>
      <c r="B1207" s="1">
        <v>46200.918749999997</v>
      </c>
      <c r="C1207" s="1">
        <v>46200</v>
      </c>
      <c r="D1207">
        <v>22</v>
      </c>
      <c r="E1207" t="s">
        <v>78</v>
      </c>
      <c r="F1207" t="s">
        <v>30</v>
      </c>
      <c r="G1207" t="s">
        <v>30</v>
      </c>
      <c r="H1207">
        <v>1428.25</v>
      </c>
      <c r="I1207" t="s">
        <v>180</v>
      </c>
      <c r="J1207">
        <v>48</v>
      </c>
      <c r="K1207" t="s">
        <v>89</v>
      </c>
      <c r="L1207" t="s">
        <v>863</v>
      </c>
      <c r="M1207">
        <v>1.84</v>
      </c>
      <c r="N1207" t="s">
        <v>58</v>
      </c>
      <c r="O1207" t="s">
        <v>2757</v>
      </c>
      <c r="P1207" s="1">
        <v>46200.927777777775</v>
      </c>
      <c r="Q1207" s="1">
        <v>46200.932638888888</v>
      </c>
      <c r="R1207" t="s">
        <v>36</v>
      </c>
      <c r="S1207">
        <v>13</v>
      </c>
      <c r="T1207">
        <v>20</v>
      </c>
      <c r="U1207">
        <v>7</v>
      </c>
      <c r="V1207" s="1">
        <v>46200</v>
      </c>
      <c r="W1207">
        <v>2.9</v>
      </c>
      <c r="X1207" t="s">
        <v>37</v>
      </c>
      <c r="Y1207">
        <v>29.2</v>
      </c>
      <c r="Z1207">
        <v>5.9</v>
      </c>
      <c r="AA1207" t="s">
        <v>38</v>
      </c>
    </row>
    <row r="1208" spans="1:27" x14ac:dyDescent="0.3">
      <c r="A1208" t="s">
        <v>2758</v>
      </c>
      <c r="B1208" s="1">
        <v>46202.412499999999</v>
      </c>
      <c r="C1208" s="1">
        <v>46202</v>
      </c>
      <c r="D1208">
        <v>9</v>
      </c>
      <c r="E1208" t="s">
        <v>139</v>
      </c>
      <c r="F1208" t="s">
        <v>54</v>
      </c>
      <c r="G1208" t="s">
        <v>29</v>
      </c>
      <c r="H1208">
        <v>1752.58</v>
      </c>
      <c r="I1208" t="s">
        <v>239</v>
      </c>
      <c r="J1208">
        <v>2</v>
      </c>
      <c r="K1208" t="s">
        <v>89</v>
      </c>
      <c r="L1208" t="s">
        <v>265</v>
      </c>
      <c r="M1208">
        <v>5.0999999999999996</v>
      </c>
      <c r="N1208" t="s">
        <v>34</v>
      </c>
      <c r="O1208" t="s">
        <v>2759</v>
      </c>
      <c r="P1208" s="1">
        <v>46202.418749999997</v>
      </c>
      <c r="Q1208" s="1">
        <v>46202.429861111108</v>
      </c>
      <c r="R1208" t="s">
        <v>36</v>
      </c>
      <c r="S1208">
        <v>9</v>
      </c>
      <c r="T1208">
        <v>25</v>
      </c>
      <c r="U1208">
        <v>16</v>
      </c>
      <c r="V1208" s="1">
        <v>46202</v>
      </c>
      <c r="W1208">
        <v>6.3</v>
      </c>
      <c r="X1208" t="s">
        <v>37</v>
      </c>
      <c r="Y1208">
        <v>31</v>
      </c>
      <c r="Z1208">
        <v>12.3</v>
      </c>
      <c r="AA1208" t="s">
        <v>38</v>
      </c>
    </row>
    <row r="1209" spans="1:27" x14ac:dyDescent="0.3">
      <c r="A1209" t="s">
        <v>2760</v>
      </c>
      <c r="B1209" s="1">
        <v>46199.796527777777</v>
      </c>
      <c r="C1209" s="1">
        <v>46199</v>
      </c>
      <c r="D1209">
        <v>19</v>
      </c>
      <c r="E1209" t="s">
        <v>111</v>
      </c>
      <c r="F1209" t="s">
        <v>67</v>
      </c>
      <c r="G1209" t="s">
        <v>67</v>
      </c>
      <c r="H1209">
        <v>1121.0899999999999</v>
      </c>
      <c r="I1209" t="s">
        <v>250</v>
      </c>
      <c r="J1209">
        <v>1</v>
      </c>
      <c r="K1209" t="s">
        <v>42</v>
      </c>
      <c r="L1209" t="s">
        <v>189</v>
      </c>
      <c r="M1209">
        <v>8.0399999999999991</v>
      </c>
      <c r="N1209" t="s">
        <v>58</v>
      </c>
      <c r="O1209" t="s">
        <v>2761</v>
      </c>
      <c r="P1209" s="1">
        <v>46199.807638888888</v>
      </c>
      <c r="Q1209" s="1">
        <v>46199.828472222223</v>
      </c>
      <c r="R1209" t="s">
        <v>36</v>
      </c>
      <c r="S1209">
        <v>16</v>
      </c>
      <c r="T1209">
        <v>46</v>
      </c>
      <c r="U1209">
        <v>30</v>
      </c>
      <c r="V1209" s="1">
        <v>46199</v>
      </c>
      <c r="W1209">
        <v>4.5</v>
      </c>
      <c r="X1209" t="s">
        <v>37</v>
      </c>
      <c r="Y1209">
        <v>34.6</v>
      </c>
      <c r="Z1209">
        <v>9.1</v>
      </c>
      <c r="AA1209" t="s">
        <v>38</v>
      </c>
    </row>
    <row r="1210" spans="1:27" x14ac:dyDescent="0.3">
      <c r="A1210" t="s">
        <v>2762</v>
      </c>
      <c r="B1210" s="1">
        <v>46191.37222222222</v>
      </c>
      <c r="C1210" s="1">
        <v>46191</v>
      </c>
      <c r="D1210">
        <v>8</v>
      </c>
      <c r="E1210" t="s">
        <v>223</v>
      </c>
      <c r="F1210" t="s">
        <v>73</v>
      </c>
      <c r="G1210" t="s">
        <v>73</v>
      </c>
      <c r="H1210">
        <v>724.6</v>
      </c>
      <c r="I1210" t="s">
        <v>357</v>
      </c>
      <c r="J1210">
        <v>24</v>
      </c>
      <c r="K1210" t="s">
        <v>56</v>
      </c>
      <c r="L1210" t="s">
        <v>370</v>
      </c>
      <c r="M1210">
        <v>1.02</v>
      </c>
      <c r="N1210" t="s">
        <v>34</v>
      </c>
      <c r="O1210" t="s">
        <v>2763</v>
      </c>
      <c r="P1210" s="1">
        <v>46191.379861111112</v>
      </c>
      <c r="Q1210" s="1">
        <v>46191.383333333331</v>
      </c>
      <c r="R1210" t="s">
        <v>36</v>
      </c>
      <c r="S1210">
        <v>11</v>
      </c>
      <c r="T1210">
        <v>16</v>
      </c>
      <c r="U1210">
        <v>5</v>
      </c>
      <c r="V1210" s="1">
        <v>46191</v>
      </c>
      <c r="W1210">
        <v>3.2</v>
      </c>
      <c r="X1210" t="s">
        <v>37</v>
      </c>
      <c r="Y1210">
        <v>23.2</v>
      </c>
      <c r="AA1210" t="s">
        <v>38</v>
      </c>
    </row>
    <row r="1211" spans="1:27" x14ac:dyDescent="0.3">
      <c r="A1211" t="s">
        <v>2764</v>
      </c>
      <c r="B1211" s="1">
        <v>46045.48541666667</v>
      </c>
      <c r="C1211" s="1">
        <v>46045</v>
      </c>
      <c r="D1211">
        <v>11</v>
      </c>
      <c r="E1211" t="s">
        <v>111</v>
      </c>
      <c r="F1211" t="s">
        <v>30</v>
      </c>
      <c r="G1211" t="s">
        <v>30</v>
      </c>
      <c r="H1211">
        <v>708.88</v>
      </c>
      <c r="I1211" t="s">
        <v>841</v>
      </c>
      <c r="J1211">
        <v>4</v>
      </c>
      <c r="K1211" t="s">
        <v>89</v>
      </c>
      <c r="L1211" t="s">
        <v>747</v>
      </c>
      <c r="M1211">
        <v>7.4</v>
      </c>
      <c r="N1211" t="s">
        <v>34</v>
      </c>
      <c r="O1211" t="s">
        <v>2765</v>
      </c>
      <c r="P1211" s="1">
        <v>46045.493750000001</v>
      </c>
      <c r="Q1211" s="1">
        <v>46045.504861111112</v>
      </c>
      <c r="R1211" t="s">
        <v>51</v>
      </c>
      <c r="S1211">
        <v>12</v>
      </c>
      <c r="T1211">
        <v>28</v>
      </c>
      <c r="U1211">
        <v>16</v>
      </c>
      <c r="V1211" s="1">
        <v>46045</v>
      </c>
      <c r="W1211">
        <v>0</v>
      </c>
      <c r="X1211" t="s">
        <v>52</v>
      </c>
      <c r="Y1211">
        <v>28.8</v>
      </c>
      <c r="Z1211">
        <v>5.9</v>
      </c>
      <c r="AA1211" t="s">
        <v>38</v>
      </c>
    </row>
    <row r="1212" spans="1:27" x14ac:dyDescent="0.3">
      <c r="A1212" t="s">
        <v>2766</v>
      </c>
      <c r="B1212" s="1">
        <v>46154.436805555553</v>
      </c>
      <c r="C1212" s="1">
        <v>46154</v>
      </c>
      <c r="D1212">
        <v>10</v>
      </c>
      <c r="E1212" t="s">
        <v>135</v>
      </c>
      <c r="F1212" t="s">
        <v>30</v>
      </c>
      <c r="G1212" t="s">
        <v>29</v>
      </c>
      <c r="H1212">
        <v>165.86</v>
      </c>
      <c r="I1212" t="s">
        <v>681</v>
      </c>
      <c r="J1212">
        <v>12</v>
      </c>
      <c r="K1212" t="s">
        <v>32</v>
      </c>
      <c r="L1212" t="s">
        <v>332</v>
      </c>
      <c r="M1212">
        <v>8.6300000000000008</v>
      </c>
      <c r="N1212" t="s">
        <v>49</v>
      </c>
      <c r="O1212" t="s">
        <v>2767</v>
      </c>
      <c r="P1212" s="1">
        <v>46154.445138888892</v>
      </c>
      <c r="Q1212" s="1">
        <v>46154.465277777781</v>
      </c>
      <c r="R1212" t="s">
        <v>36</v>
      </c>
      <c r="S1212">
        <v>12</v>
      </c>
      <c r="T1212">
        <v>41</v>
      </c>
      <c r="U1212">
        <v>29</v>
      </c>
      <c r="V1212" s="1">
        <v>46154</v>
      </c>
      <c r="W1212">
        <v>4.5999999999999996</v>
      </c>
      <c r="X1212" t="s">
        <v>37</v>
      </c>
      <c r="Y1212">
        <v>27.8</v>
      </c>
      <c r="Z1212">
        <v>15.8</v>
      </c>
      <c r="AA1212" t="s">
        <v>38</v>
      </c>
    </row>
    <row r="1213" spans="1:27" x14ac:dyDescent="0.3">
      <c r="A1213" t="s">
        <v>2768</v>
      </c>
      <c r="B1213" s="1">
        <v>46085.78125</v>
      </c>
      <c r="C1213" s="1">
        <v>46085</v>
      </c>
      <c r="D1213">
        <v>18</v>
      </c>
      <c r="E1213" t="s">
        <v>93</v>
      </c>
      <c r="F1213" t="s">
        <v>30</v>
      </c>
      <c r="G1213" t="s">
        <v>30</v>
      </c>
      <c r="H1213">
        <v>1411.27</v>
      </c>
      <c r="I1213" t="s">
        <v>121</v>
      </c>
      <c r="J1213">
        <v>2</v>
      </c>
      <c r="K1213" t="s">
        <v>42</v>
      </c>
      <c r="L1213" t="s">
        <v>386</v>
      </c>
      <c r="M1213">
        <v>11.53</v>
      </c>
      <c r="N1213" t="s">
        <v>58</v>
      </c>
      <c r="O1213" t="s">
        <v>2769</v>
      </c>
      <c r="P1213" s="1">
        <v>46085.790972222225</v>
      </c>
      <c r="Q1213" s="1">
        <v>46085.817361111112</v>
      </c>
      <c r="R1213" t="s">
        <v>51</v>
      </c>
      <c r="S1213">
        <v>14</v>
      </c>
      <c r="T1213">
        <v>52</v>
      </c>
      <c r="U1213">
        <v>38</v>
      </c>
      <c r="V1213" s="1">
        <v>46085</v>
      </c>
      <c r="W1213">
        <v>4.5</v>
      </c>
      <c r="X1213" t="s">
        <v>37</v>
      </c>
      <c r="Y1213">
        <v>20.399999999999999</v>
      </c>
      <c r="Z1213">
        <v>7.4</v>
      </c>
      <c r="AA1213" t="s">
        <v>38</v>
      </c>
    </row>
    <row r="1214" spans="1:27" x14ac:dyDescent="0.3">
      <c r="A1214" t="s">
        <v>2770</v>
      </c>
      <c r="B1214" s="1">
        <v>46078.48333333333</v>
      </c>
      <c r="C1214" s="1">
        <v>46078</v>
      </c>
      <c r="D1214">
        <v>11</v>
      </c>
      <c r="E1214" t="s">
        <v>78</v>
      </c>
      <c r="F1214" t="s">
        <v>73</v>
      </c>
      <c r="G1214" t="s">
        <v>73</v>
      </c>
      <c r="H1214">
        <v>668.87</v>
      </c>
      <c r="I1214" t="s">
        <v>268</v>
      </c>
      <c r="J1214">
        <v>3</v>
      </c>
      <c r="K1214" t="s">
        <v>32</v>
      </c>
      <c r="L1214" t="s">
        <v>2438</v>
      </c>
      <c r="M1214">
        <v>6.66</v>
      </c>
      <c r="N1214" t="s">
        <v>58</v>
      </c>
      <c r="O1214" t="s">
        <v>2771</v>
      </c>
      <c r="P1214" s="1">
        <v>46078.489583333336</v>
      </c>
      <c r="Q1214" s="1">
        <v>46078.511111111111</v>
      </c>
      <c r="R1214" t="s">
        <v>36</v>
      </c>
      <c r="S1214">
        <v>9</v>
      </c>
      <c r="T1214">
        <v>40</v>
      </c>
      <c r="U1214">
        <v>31</v>
      </c>
      <c r="V1214" s="1">
        <v>46078</v>
      </c>
      <c r="W1214">
        <v>0</v>
      </c>
      <c r="X1214" t="s">
        <v>52</v>
      </c>
      <c r="Y1214">
        <v>31.6</v>
      </c>
      <c r="Z1214">
        <v>6.3</v>
      </c>
      <c r="AA1214" t="s">
        <v>38</v>
      </c>
    </row>
    <row r="1215" spans="1:27" x14ac:dyDescent="0.3">
      <c r="A1215" t="s">
        <v>2772</v>
      </c>
      <c r="B1215" s="1">
        <v>46028.929861111108</v>
      </c>
      <c r="C1215" s="1">
        <v>46028</v>
      </c>
      <c r="D1215">
        <v>22</v>
      </c>
      <c r="E1215" t="s">
        <v>78</v>
      </c>
      <c r="F1215" t="s">
        <v>30</v>
      </c>
      <c r="G1215" t="s">
        <v>30</v>
      </c>
      <c r="H1215">
        <v>862.76</v>
      </c>
      <c r="I1215" t="s">
        <v>648</v>
      </c>
      <c r="J1215">
        <v>18</v>
      </c>
      <c r="K1215" t="s">
        <v>56</v>
      </c>
      <c r="L1215" t="s">
        <v>169</v>
      </c>
      <c r="M1215">
        <v>1.28</v>
      </c>
      <c r="N1215" t="s">
        <v>58</v>
      </c>
      <c r="O1215" t="s">
        <v>2773</v>
      </c>
      <c r="P1215" s="1">
        <v>46028.94027777778</v>
      </c>
      <c r="Q1215" s="1">
        <v>46028.947222222225</v>
      </c>
      <c r="R1215" t="s">
        <v>51</v>
      </c>
      <c r="S1215">
        <v>15</v>
      </c>
      <c r="T1215">
        <v>25</v>
      </c>
      <c r="U1215">
        <v>10</v>
      </c>
      <c r="V1215" s="1">
        <v>46028</v>
      </c>
      <c r="W1215">
        <v>0</v>
      </c>
      <c r="X1215" t="s">
        <v>52</v>
      </c>
      <c r="Y1215">
        <v>25.3</v>
      </c>
      <c r="Z1215">
        <v>6.3</v>
      </c>
      <c r="AA1215" t="s">
        <v>38</v>
      </c>
    </row>
    <row r="1216" spans="1:27" x14ac:dyDescent="0.3">
      <c r="A1216" t="s">
        <v>2774</v>
      </c>
      <c r="B1216" s="1">
        <v>46043.453472222223</v>
      </c>
      <c r="C1216" s="1">
        <v>46043</v>
      </c>
      <c r="D1216">
        <v>10</v>
      </c>
      <c r="E1216" t="s">
        <v>66</v>
      </c>
      <c r="F1216" t="s">
        <v>54</v>
      </c>
      <c r="G1216" t="s">
        <v>54</v>
      </c>
      <c r="H1216">
        <v>1239.1400000000001</v>
      </c>
      <c r="I1216" t="s">
        <v>824</v>
      </c>
      <c r="J1216">
        <v>48</v>
      </c>
      <c r="K1216" t="s">
        <v>32</v>
      </c>
      <c r="L1216" t="s">
        <v>174</v>
      </c>
      <c r="M1216">
        <v>3.9</v>
      </c>
      <c r="N1216" t="s">
        <v>58</v>
      </c>
      <c r="O1216" t="s">
        <v>2775</v>
      </c>
      <c r="P1216" s="1">
        <v>46043.461111111108</v>
      </c>
      <c r="Q1216" s="1">
        <v>46043.470833333333</v>
      </c>
      <c r="R1216" t="s">
        <v>51</v>
      </c>
      <c r="S1216">
        <v>11</v>
      </c>
      <c r="T1216">
        <v>25</v>
      </c>
      <c r="U1216">
        <v>14</v>
      </c>
      <c r="V1216" s="1">
        <v>46043</v>
      </c>
      <c r="W1216">
        <v>0</v>
      </c>
      <c r="X1216" t="s">
        <v>52</v>
      </c>
      <c r="Y1216">
        <v>24.8</v>
      </c>
      <c r="Z1216">
        <v>12</v>
      </c>
      <c r="AA1216" t="s">
        <v>38</v>
      </c>
    </row>
    <row r="1217" spans="1:27" x14ac:dyDescent="0.3">
      <c r="A1217" t="s">
        <v>2776</v>
      </c>
      <c r="B1217" s="1">
        <v>46039.488888888889</v>
      </c>
      <c r="C1217" s="1">
        <v>46039</v>
      </c>
      <c r="D1217">
        <v>11</v>
      </c>
      <c r="E1217" t="s">
        <v>83</v>
      </c>
      <c r="F1217" t="s">
        <v>73</v>
      </c>
      <c r="G1217" t="s">
        <v>73</v>
      </c>
      <c r="H1217">
        <v>553.79</v>
      </c>
      <c r="I1217" t="s">
        <v>669</v>
      </c>
      <c r="J1217">
        <v>36</v>
      </c>
      <c r="K1217" t="s">
        <v>42</v>
      </c>
      <c r="L1217" t="s">
        <v>1008</v>
      </c>
      <c r="M1217">
        <v>10.67</v>
      </c>
      <c r="N1217" t="s">
        <v>49</v>
      </c>
      <c r="O1217" t="s">
        <v>2777</v>
      </c>
      <c r="P1217" s="1">
        <v>46039.492361111108</v>
      </c>
      <c r="Q1217" s="1">
        <v>46039.518750000003</v>
      </c>
      <c r="R1217" t="s">
        <v>51</v>
      </c>
      <c r="S1217">
        <v>5</v>
      </c>
      <c r="T1217">
        <v>43</v>
      </c>
      <c r="U1217">
        <v>38</v>
      </c>
      <c r="V1217" s="1">
        <v>46039</v>
      </c>
      <c r="W1217">
        <v>0.6</v>
      </c>
      <c r="X1217" t="s">
        <v>37</v>
      </c>
      <c r="Y1217">
        <v>23.8</v>
      </c>
      <c r="Z1217">
        <v>11.5</v>
      </c>
      <c r="AA1217" t="s">
        <v>38</v>
      </c>
    </row>
    <row r="1218" spans="1:27" x14ac:dyDescent="0.3">
      <c r="A1218" t="s">
        <v>2778</v>
      </c>
      <c r="B1218" s="1">
        <v>46051.824999999997</v>
      </c>
      <c r="C1218" s="1">
        <v>46051</v>
      </c>
      <c r="D1218">
        <v>19</v>
      </c>
      <c r="E1218" t="s">
        <v>343</v>
      </c>
      <c r="F1218" t="s">
        <v>73</v>
      </c>
      <c r="G1218" t="s">
        <v>67</v>
      </c>
      <c r="H1218">
        <v>160.46</v>
      </c>
      <c r="I1218" t="s">
        <v>829</v>
      </c>
      <c r="J1218">
        <v>1</v>
      </c>
      <c r="K1218" t="s">
        <v>42</v>
      </c>
      <c r="L1218" t="s">
        <v>362</v>
      </c>
      <c r="M1218">
        <v>3.05</v>
      </c>
      <c r="N1218" t="s">
        <v>58</v>
      </c>
      <c r="O1218" t="s">
        <v>2779</v>
      </c>
      <c r="P1218" s="1">
        <v>46051.835416666669</v>
      </c>
      <c r="Q1218" s="1">
        <v>46051.852083333331</v>
      </c>
      <c r="R1218" t="s">
        <v>147</v>
      </c>
      <c r="S1218">
        <v>15</v>
      </c>
      <c r="T1218">
        <v>39</v>
      </c>
      <c r="U1218">
        <v>24</v>
      </c>
      <c r="V1218" s="1">
        <v>46051</v>
      </c>
      <c r="W1218">
        <v>2.5</v>
      </c>
      <c r="X1218" t="s">
        <v>37</v>
      </c>
      <c r="Y1218">
        <v>27.7</v>
      </c>
      <c r="Z1218">
        <v>8.6</v>
      </c>
      <c r="AA1218" t="s">
        <v>38</v>
      </c>
    </row>
    <row r="1219" spans="1:27" x14ac:dyDescent="0.3">
      <c r="A1219" t="s">
        <v>2780</v>
      </c>
      <c r="B1219" s="1">
        <v>46153.479166666664</v>
      </c>
      <c r="C1219" s="1">
        <v>46153</v>
      </c>
      <c r="D1219">
        <v>11</v>
      </c>
      <c r="E1219" t="s">
        <v>93</v>
      </c>
      <c r="F1219" t="s">
        <v>54</v>
      </c>
      <c r="G1219" t="s">
        <v>54</v>
      </c>
      <c r="H1219">
        <v>920.89</v>
      </c>
      <c r="I1219" t="s">
        <v>41</v>
      </c>
      <c r="J1219">
        <v>4</v>
      </c>
      <c r="K1219" t="s">
        <v>42</v>
      </c>
      <c r="L1219" t="s">
        <v>282</v>
      </c>
      <c r="M1219">
        <v>7.29</v>
      </c>
      <c r="N1219" t="s">
        <v>58</v>
      </c>
      <c r="O1219" t="s">
        <v>2781</v>
      </c>
      <c r="P1219" s="1">
        <v>46153.490277777775</v>
      </c>
      <c r="Q1219" s="1">
        <v>46153.504166666666</v>
      </c>
      <c r="R1219" t="s">
        <v>36</v>
      </c>
      <c r="S1219">
        <v>16</v>
      </c>
      <c r="T1219">
        <v>36</v>
      </c>
      <c r="U1219">
        <v>20</v>
      </c>
      <c r="V1219" s="1">
        <v>46153</v>
      </c>
      <c r="W1219">
        <v>3.4</v>
      </c>
      <c r="X1219" t="s">
        <v>37</v>
      </c>
      <c r="Y1219">
        <v>28.3</v>
      </c>
      <c r="Z1219">
        <v>8.1999999999999993</v>
      </c>
      <c r="AA1219" t="s">
        <v>38</v>
      </c>
    </row>
    <row r="1220" spans="1:27" x14ac:dyDescent="0.3">
      <c r="A1220" t="s">
        <v>2782</v>
      </c>
      <c r="B1220" s="1">
        <v>46061.831250000003</v>
      </c>
      <c r="C1220" s="1">
        <v>46061</v>
      </c>
      <c r="D1220">
        <v>19</v>
      </c>
      <c r="E1220" t="s">
        <v>78</v>
      </c>
      <c r="F1220" t="s">
        <v>29</v>
      </c>
      <c r="G1220" t="s">
        <v>29</v>
      </c>
      <c r="H1220">
        <v>1179.75</v>
      </c>
      <c r="I1220" t="s">
        <v>239</v>
      </c>
      <c r="J1220">
        <v>2</v>
      </c>
      <c r="K1220" t="s">
        <v>89</v>
      </c>
      <c r="L1220" t="s">
        <v>157</v>
      </c>
      <c r="M1220">
        <v>8.9</v>
      </c>
      <c r="N1220" t="s">
        <v>49</v>
      </c>
      <c r="O1220" t="s">
        <v>2783</v>
      </c>
      <c r="P1220" s="1">
        <v>46061.84097222222</v>
      </c>
      <c r="Q1220" s="1">
        <v>46061.869444444441</v>
      </c>
      <c r="R1220" t="s">
        <v>36</v>
      </c>
      <c r="S1220">
        <v>14</v>
      </c>
      <c r="T1220">
        <v>55</v>
      </c>
      <c r="U1220">
        <v>41</v>
      </c>
      <c r="V1220" s="1">
        <v>46061</v>
      </c>
      <c r="W1220">
        <v>1</v>
      </c>
      <c r="X1220" t="s">
        <v>37</v>
      </c>
      <c r="Y1220">
        <v>26.2</v>
      </c>
      <c r="Z1220">
        <v>6.2</v>
      </c>
      <c r="AA1220" t="s">
        <v>38</v>
      </c>
    </row>
    <row r="1221" spans="1:27" x14ac:dyDescent="0.3">
      <c r="A1221" t="s">
        <v>2784</v>
      </c>
      <c r="B1221" s="1">
        <v>46032.713194444441</v>
      </c>
      <c r="C1221" s="1">
        <v>46032</v>
      </c>
      <c r="D1221">
        <v>17</v>
      </c>
      <c r="E1221" t="s">
        <v>116</v>
      </c>
      <c r="F1221" t="s">
        <v>73</v>
      </c>
      <c r="G1221" t="s">
        <v>73</v>
      </c>
      <c r="H1221">
        <v>1281.24</v>
      </c>
      <c r="I1221" t="s">
        <v>177</v>
      </c>
      <c r="J1221">
        <v>12</v>
      </c>
      <c r="K1221" t="s">
        <v>56</v>
      </c>
      <c r="L1221" t="s">
        <v>2438</v>
      </c>
      <c r="M1221">
        <v>6.66</v>
      </c>
      <c r="N1221" t="s">
        <v>58</v>
      </c>
      <c r="O1221" t="s">
        <v>2785</v>
      </c>
      <c r="P1221" s="1">
        <v>46032.723611111112</v>
      </c>
      <c r="Q1221" s="1"/>
      <c r="R1221" t="s">
        <v>36</v>
      </c>
      <c r="S1221">
        <v>15</v>
      </c>
      <c r="V1221" s="1">
        <v>46032</v>
      </c>
      <c r="W1221">
        <v>0</v>
      </c>
      <c r="X1221" t="s">
        <v>52</v>
      </c>
      <c r="Y1221">
        <v>27.9</v>
      </c>
      <c r="Z1221">
        <v>4.9000000000000004</v>
      </c>
      <c r="AA1221" t="s">
        <v>882</v>
      </c>
    </row>
    <row r="1222" spans="1:27" x14ac:dyDescent="0.3">
      <c r="A1222" t="s">
        <v>2786</v>
      </c>
      <c r="B1222" s="1">
        <v>46122.32708333333</v>
      </c>
      <c r="C1222" s="1">
        <v>46122</v>
      </c>
      <c r="D1222">
        <v>7</v>
      </c>
      <c r="E1222" t="s">
        <v>106</v>
      </c>
      <c r="F1222" t="s">
        <v>30</v>
      </c>
      <c r="G1222" t="s">
        <v>30</v>
      </c>
      <c r="H1222">
        <v>1032.72</v>
      </c>
      <c r="I1222" t="s">
        <v>711</v>
      </c>
      <c r="J1222">
        <v>24</v>
      </c>
      <c r="K1222" t="s">
        <v>42</v>
      </c>
      <c r="L1222" t="s">
        <v>302</v>
      </c>
      <c r="M1222">
        <v>1.44</v>
      </c>
      <c r="N1222" t="s">
        <v>34</v>
      </c>
      <c r="O1222" t="s">
        <v>2787</v>
      </c>
      <c r="P1222" s="1">
        <v>46122.338194444441</v>
      </c>
      <c r="Q1222" s="1">
        <v>46122.341666666667</v>
      </c>
      <c r="R1222" t="s">
        <v>36</v>
      </c>
      <c r="S1222">
        <v>16</v>
      </c>
      <c r="T1222">
        <v>21</v>
      </c>
      <c r="U1222">
        <v>5</v>
      </c>
      <c r="V1222" s="1">
        <v>46122</v>
      </c>
      <c r="W1222">
        <v>4.2</v>
      </c>
      <c r="X1222" t="s">
        <v>37</v>
      </c>
      <c r="Y1222">
        <v>24.5</v>
      </c>
      <c r="Z1222">
        <v>5.4</v>
      </c>
      <c r="AA1222" t="s">
        <v>38</v>
      </c>
    </row>
    <row r="1223" spans="1:27" x14ac:dyDescent="0.3">
      <c r="A1223" t="s">
        <v>2788</v>
      </c>
      <c r="B1223" s="1">
        <v>46061.372916666667</v>
      </c>
      <c r="C1223" s="1">
        <v>46061</v>
      </c>
      <c r="D1223">
        <v>8</v>
      </c>
      <c r="E1223" t="s">
        <v>139</v>
      </c>
      <c r="F1223" t="s">
        <v>73</v>
      </c>
      <c r="G1223" t="s">
        <v>67</v>
      </c>
      <c r="H1223">
        <v>981.02</v>
      </c>
      <c r="I1223" t="s">
        <v>55</v>
      </c>
      <c r="J1223">
        <v>1</v>
      </c>
      <c r="K1223" t="s">
        <v>56</v>
      </c>
      <c r="L1223" t="s">
        <v>367</v>
      </c>
      <c r="M1223">
        <v>10.48</v>
      </c>
      <c r="N1223" t="s">
        <v>34</v>
      </c>
      <c r="O1223" t="s">
        <v>2789</v>
      </c>
      <c r="P1223" s="1">
        <v>46061.375</v>
      </c>
      <c r="Q1223" s="1">
        <v>46061.4</v>
      </c>
      <c r="R1223" t="s">
        <v>36</v>
      </c>
      <c r="S1223">
        <v>3</v>
      </c>
      <c r="T1223">
        <v>39</v>
      </c>
      <c r="U1223">
        <v>36</v>
      </c>
      <c r="V1223" s="1">
        <v>46061</v>
      </c>
      <c r="W1223">
        <v>3</v>
      </c>
      <c r="X1223" t="s">
        <v>37</v>
      </c>
      <c r="Y1223">
        <v>25.6</v>
      </c>
      <c r="Z1223">
        <v>4.7</v>
      </c>
      <c r="AA1223" t="s">
        <v>38</v>
      </c>
    </row>
    <row r="1224" spans="1:27" x14ac:dyDescent="0.3">
      <c r="A1224" t="s">
        <v>2790</v>
      </c>
      <c r="B1224" s="1">
        <v>46135.384027777778</v>
      </c>
      <c r="C1224" s="1">
        <v>46135</v>
      </c>
      <c r="D1224">
        <v>9</v>
      </c>
      <c r="E1224" t="s">
        <v>83</v>
      </c>
      <c r="F1224" t="s">
        <v>73</v>
      </c>
      <c r="G1224" t="s">
        <v>73</v>
      </c>
      <c r="H1224">
        <v>591.65</v>
      </c>
      <c r="I1224" t="s">
        <v>144</v>
      </c>
      <c r="J1224">
        <v>3</v>
      </c>
      <c r="K1224" t="s">
        <v>89</v>
      </c>
      <c r="L1224" t="s">
        <v>973</v>
      </c>
      <c r="M1224">
        <v>4.05</v>
      </c>
      <c r="N1224" t="s">
        <v>49</v>
      </c>
      <c r="O1224" t="s">
        <v>2791</v>
      </c>
      <c r="P1224" s="1">
        <v>46135.390972222223</v>
      </c>
      <c r="Q1224" s="1">
        <v>46135.415277777778</v>
      </c>
      <c r="R1224" t="s">
        <v>36</v>
      </c>
      <c r="S1224">
        <v>10</v>
      </c>
      <c r="T1224">
        <v>45</v>
      </c>
      <c r="U1224">
        <v>35</v>
      </c>
      <c r="V1224" s="1">
        <v>46135</v>
      </c>
      <c r="W1224">
        <v>5.8</v>
      </c>
      <c r="X1224" t="s">
        <v>37</v>
      </c>
      <c r="Y1224">
        <v>23.7</v>
      </c>
      <c r="Z1224">
        <v>8.5</v>
      </c>
      <c r="AA1224" t="s">
        <v>38</v>
      </c>
    </row>
    <row r="1225" spans="1:27" x14ac:dyDescent="0.3">
      <c r="A1225" t="s">
        <v>2792</v>
      </c>
      <c r="B1225" s="1">
        <v>46116.42291666667</v>
      </c>
      <c r="C1225" s="1">
        <v>46116</v>
      </c>
      <c r="D1225">
        <v>10</v>
      </c>
      <c r="E1225" t="s">
        <v>234</v>
      </c>
      <c r="F1225" t="s">
        <v>54</v>
      </c>
      <c r="G1225" t="s">
        <v>54</v>
      </c>
      <c r="H1225">
        <v>905.6</v>
      </c>
      <c r="I1225" t="s">
        <v>611</v>
      </c>
      <c r="J1225">
        <v>2</v>
      </c>
      <c r="K1225" t="s">
        <v>89</v>
      </c>
      <c r="L1225" t="s">
        <v>57</v>
      </c>
      <c r="M1225">
        <v>11.74</v>
      </c>
      <c r="N1225" t="s">
        <v>58</v>
      </c>
      <c r="O1225" t="s">
        <v>2793</v>
      </c>
      <c r="P1225" s="1">
        <v>46116.431250000001</v>
      </c>
      <c r="Q1225" s="1">
        <v>46116.456250000003</v>
      </c>
      <c r="R1225" t="s">
        <v>36</v>
      </c>
      <c r="S1225">
        <v>12</v>
      </c>
      <c r="T1225">
        <v>48</v>
      </c>
      <c r="U1225">
        <v>36</v>
      </c>
      <c r="V1225" s="1">
        <v>46116</v>
      </c>
      <c r="W1225">
        <v>0.7</v>
      </c>
      <c r="X1225" t="s">
        <v>37</v>
      </c>
      <c r="Y1225">
        <v>29.3</v>
      </c>
      <c r="AA1225" t="s">
        <v>38</v>
      </c>
    </row>
    <row r="1226" spans="1:27" x14ac:dyDescent="0.3">
      <c r="A1226" t="s">
        <v>2794</v>
      </c>
      <c r="B1226" s="1">
        <v>46082.311805555553</v>
      </c>
      <c r="C1226" s="1">
        <v>46082</v>
      </c>
      <c r="D1226">
        <v>7</v>
      </c>
      <c r="E1226" t="s">
        <v>40</v>
      </c>
      <c r="F1226" t="s">
        <v>29</v>
      </c>
      <c r="G1226" t="s">
        <v>29</v>
      </c>
      <c r="H1226">
        <v>1523.57</v>
      </c>
      <c r="I1226" t="s">
        <v>107</v>
      </c>
      <c r="J1226">
        <v>4</v>
      </c>
      <c r="K1226" t="s">
        <v>42</v>
      </c>
      <c r="L1226" t="s">
        <v>141</v>
      </c>
      <c r="M1226">
        <v>14.24</v>
      </c>
      <c r="N1226" t="s">
        <v>34</v>
      </c>
      <c r="O1226" t="s">
        <v>2795</v>
      </c>
      <c r="P1226" s="1">
        <v>46082.318055555559</v>
      </c>
      <c r="Q1226" s="1">
        <v>46082.340277777781</v>
      </c>
      <c r="R1226" t="s">
        <v>36</v>
      </c>
      <c r="S1226">
        <v>9</v>
      </c>
      <c r="T1226">
        <v>41</v>
      </c>
      <c r="U1226">
        <v>32</v>
      </c>
      <c r="V1226" s="1">
        <v>46082</v>
      </c>
      <c r="W1226">
        <v>5</v>
      </c>
      <c r="X1226" t="s">
        <v>37</v>
      </c>
      <c r="Y1226">
        <v>26.1</v>
      </c>
      <c r="Z1226">
        <v>6.9</v>
      </c>
      <c r="AA1226" t="s">
        <v>38</v>
      </c>
    </row>
    <row r="1227" spans="1:27" x14ac:dyDescent="0.3">
      <c r="A1227" t="s">
        <v>2796</v>
      </c>
      <c r="B1227" s="1">
        <v>46139.836111111108</v>
      </c>
      <c r="C1227" s="1">
        <v>46139</v>
      </c>
      <c r="D1227">
        <v>20</v>
      </c>
      <c r="E1227" t="s">
        <v>28</v>
      </c>
      <c r="F1227" t="s">
        <v>30</v>
      </c>
      <c r="G1227" t="s">
        <v>30</v>
      </c>
      <c r="H1227">
        <v>775.46</v>
      </c>
      <c r="I1227" t="s">
        <v>250</v>
      </c>
      <c r="J1227">
        <v>1</v>
      </c>
      <c r="K1227" t="s">
        <v>42</v>
      </c>
      <c r="L1227" t="s">
        <v>640</v>
      </c>
      <c r="M1227">
        <v>8.0399999999999991</v>
      </c>
      <c r="N1227" t="s">
        <v>58</v>
      </c>
      <c r="O1227" t="s">
        <v>2797</v>
      </c>
      <c r="P1227" s="1">
        <v>46139.84375</v>
      </c>
      <c r="Q1227" s="1">
        <v>46139.867361111108</v>
      </c>
      <c r="R1227" t="s">
        <v>51</v>
      </c>
      <c r="S1227">
        <v>11</v>
      </c>
      <c r="T1227">
        <v>45</v>
      </c>
      <c r="U1227">
        <v>34</v>
      </c>
      <c r="V1227" s="1">
        <v>46139</v>
      </c>
      <c r="W1227">
        <v>8.6</v>
      </c>
      <c r="X1227" t="s">
        <v>37</v>
      </c>
      <c r="Y1227">
        <v>27.5</v>
      </c>
      <c r="Z1227">
        <v>8.1999999999999993</v>
      </c>
      <c r="AA1227" t="s">
        <v>38</v>
      </c>
    </row>
    <row r="1228" spans="1:27" x14ac:dyDescent="0.3">
      <c r="A1228" t="s">
        <v>2798</v>
      </c>
      <c r="B1228" s="1">
        <v>46185.543055555558</v>
      </c>
      <c r="C1228" s="1">
        <v>46185</v>
      </c>
      <c r="D1228">
        <v>13</v>
      </c>
      <c r="E1228" t="s">
        <v>135</v>
      </c>
      <c r="F1228" t="s">
        <v>67</v>
      </c>
      <c r="G1228" t="s">
        <v>67</v>
      </c>
      <c r="H1228">
        <v>230.38</v>
      </c>
      <c r="I1228" t="s">
        <v>1846</v>
      </c>
      <c r="J1228">
        <v>4</v>
      </c>
      <c r="K1228" t="s">
        <v>32</v>
      </c>
      <c r="L1228" t="s">
        <v>290</v>
      </c>
      <c r="M1228">
        <v>7.8</v>
      </c>
      <c r="N1228" t="s">
        <v>34</v>
      </c>
      <c r="O1228" t="s">
        <v>2799</v>
      </c>
      <c r="P1228" s="1">
        <v>46185.55</v>
      </c>
      <c r="Q1228" s="1">
        <v>46185.566666666666</v>
      </c>
      <c r="R1228" t="s">
        <v>36</v>
      </c>
      <c r="S1228">
        <v>10</v>
      </c>
      <c r="T1228">
        <v>34</v>
      </c>
      <c r="U1228">
        <v>24</v>
      </c>
      <c r="V1228" s="1">
        <v>46185</v>
      </c>
      <c r="W1228">
        <v>0.3</v>
      </c>
      <c r="X1228" t="s">
        <v>37</v>
      </c>
      <c r="Y1228">
        <v>27.9</v>
      </c>
      <c r="Z1228">
        <v>5.7</v>
      </c>
      <c r="AA1228" t="s">
        <v>38</v>
      </c>
    </row>
    <row r="1229" spans="1:27" x14ac:dyDescent="0.3">
      <c r="A1229" t="s">
        <v>2800</v>
      </c>
      <c r="B1229" s="1">
        <v>46121.525694444441</v>
      </c>
      <c r="C1229" s="1">
        <v>46121</v>
      </c>
      <c r="D1229">
        <v>12</v>
      </c>
      <c r="E1229" t="s">
        <v>101</v>
      </c>
      <c r="F1229" t="s">
        <v>30</v>
      </c>
      <c r="G1229" t="s">
        <v>30</v>
      </c>
      <c r="H1229">
        <v>1640.65</v>
      </c>
      <c r="I1229" t="s">
        <v>669</v>
      </c>
      <c r="J1229">
        <v>36</v>
      </c>
      <c r="K1229" t="s">
        <v>42</v>
      </c>
      <c r="L1229" t="s">
        <v>302</v>
      </c>
      <c r="M1229">
        <v>1.44</v>
      </c>
      <c r="N1229" t="s">
        <v>34</v>
      </c>
      <c r="O1229" t="s">
        <v>2801</v>
      </c>
      <c r="P1229" s="1">
        <v>46121.537499999999</v>
      </c>
      <c r="Q1229" s="1">
        <v>46121.540972222225</v>
      </c>
      <c r="R1229" t="s">
        <v>36</v>
      </c>
      <c r="S1229">
        <v>17</v>
      </c>
      <c r="T1229">
        <v>22</v>
      </c>
      <c r="U1229">
        <v>5</v>
      </c>
      <c r="V1229" s="1">
        <v>46121</v>
      </c>
      <c r="W1229">
        <v>3.8</v>
      </c>
      <c r="X1229" t="s">
        <v>37</v>
      </c>
      <c r="Y1229">
        <v>30.3</v>
      </c>
      <c r="Z1229">
        <v>6.9</v>
      </c>
      <c r="AA1229" t="s">
        <v>38</v>
      </c>
    </row>
    <row r="1230" spans="1:27" x14ac:dyDescent="0.3">
      <c r="A1230" t="s">
        <v>2802</v>
      </c>
      <c r="B1230" s="1">
        <v>46113.589583333334</v>
      </c>
      <c r="C1230" s="1">
        <v>46113</v>
      </c>
      <c r="D1230">
        <v>14</v>
      </c>
      <c r="E1230" t="s">
        <v>78</v>
      </c>
      <c r="F1230" t="s">
        <v>30</v>
      </c>
      <c r="G1230" t="s">
        <v>30</v>
      </c>
      <c r="H1230">
        <v>576.12</v>
      </c>
      <c r="I1230" t="s">
        <v>228</v>
      </c>
      <c r="J1230">
        <v>2</v>
      </c>
      <c r="K1230" t="s">
        <v>42</v>
      </c>
      <c r="L1230" t="s">
        <v>533</v>
      </c>
      <c r="M1230">
        <v>11.72</v>
      </c>
      <c r="N1230" t="s">
        <v>34</v>
      </c>
      <c r="O1230" t="s">
        <v>2803</v>
      </c>
      <c r="P1230" s="1">
        <v>46113.604166666664</v>
      </c>
      <c r="Q1230" s="1">
        <v>46113.627083333333</v>
      </c>
      <c r="R1230" t="s">
        <v>36</v>
      </c>
      <c r="S1230">
        <v>21</v>
      </c>
      <c r="T1230">
        <v>54</v>
      </c>
      <c r="U1230">
        <v>33</v>
      </c>
      <c r="V1230" s="1">
        <v>46113</v>
      </c>
      <c r="W1230">
        <v>0.7</v>
      </c>
      <c r="X1230" t="s">
        <v>37</v>
      </c>
      <c r="Y1230">
        <v>35.700000000000003</v>
      </c>
      <c r="Z1230">
        <v>9.5</v>
      </c>
      <c r="AA1230" t="s">
        <v>38</v>
      </c>
    </row>
    <row r="1231" spans="1:27" x14ac:dyDescent="0.3">
      <c r="A1231" t="s">
        <v>2804</v>
      </c>
      <c r="B1231" s="1">
        <v>46077.661111111112</v>
      </c>
      <c r="C1231" s="1">
        <v>46077</v>
      </c>
      <c r="D1231">
        <v>15</v>
      </c>
      <c r="E1231" t="s">
        <v>343</v>
      </c>
      <c r="F1231" t="s">
        <v>54</v>
      </c>
      <c r="G1231" t="s">
        <v>54</v>
      </c>
      <c r="H1231">
        <v>631.29</v>
      </c>
      <c r="I1231" t="s">
        <v>500</v>
      </c>
      <c r="J1231">
        <v>18</v>
      </c>
      <c r="K1231" t="s">
        <v>42</v>
      </c>
      <c r="L1231" t="s">
        <v>400</v>
      </c>
      <c r="M1231">
        <v>13.59</v>
      </c>
      <c r="N1231" t="s">
        <v>49</v>
      </c>
      <c r="O1231" t="s">
        <v>2805</v>
      </c>
      <c r="P1231" s="1">
        <v>46077.67083333333</v>
      </c>
      <c r="Q1231" s="1">
        <v>46077.702777777777</v>
      </c>
      <c r="R1231" t="s">
        <v>51</v>
      </c>
      <c r="S1231">
        <v>14</v>
      </c>
      <c r="T1231">
        <v>60</v>
      </c>
      <c r="U1231">
        <v>46</v>
      </c>
      <c r="V1231" s="1">
        <v>46077</v>
      </c>
      <c r="W1231">
        <v>3.4</v>
      </c>
      <c r="X1231" t="s">
        <v>37</v>
      </c>
      <c r="Y1231">
        <v>28.4</v>
      </c>
      <c r="Z1231">
        <v>9.9</v>
      </c>
      <c r="AA1231" t="s">
        <v>38</v>
      </c>
    </row>
    <row r="1232" spans="1:27" x14ac:dyDescent="0.3">
      <c r="A1232" t="s">
        <v>2806</v>
      </c>
      <c r="B1232" s="1">
        <v>46202.85</v>
      </c>
      <c r="C1232" s="1">
        <v>46202</v>
      </c>
      <c r="D1232">
        <v>20</v>
      </c>
      <c r="E1232" t="s">
        <v>111</v>
      </c>
      <c r="F1232" t="s">
        <v>30</v>
      </c>
      <c r="G1232" t="s">
        <v>30</v>
      </c>
      <c r="H1232">
        <v>859.34</v>
      </c>
      <c r="I1232" t="s">
        <v>217</v>
      </c>
      <c r="J1232">
        <v>48</v>
      </c>
      <c r="K1232" t="s">
        <v>56</v>
      </c>
      <c r="L1232" t="s">
        <v>779</v>
      </c>
      <c r="M1232">
        <v>9.49</v>
      </c>
      <c r="N1232" t="s">
        <v>34</v>
      </c>
      <c r="O1232" t="s">
        <v>2807</v>
      </c>
      <c r="P1232" s="1">
        <v>46202.861805555556</v>
      </c>
      <c r="Q1232" s="1">
        <v>46202.882638888892</v>
      </c>
      <c r="R1232" t="s">
        <v>36</v>
      </c>
      <c r="S1232">
        <v>17</v>
      </c>
      <c r="T1232">
        <v>47</v>
      </c>
      <c r="U1232">
        <v>30</v>
      </c>
      <c r="V1232" s="1">
        <v>46202</v>
      </c>
      <c r="W1232">
        <v>6.2</v>
      </c>
      <c r="X1232" t="s">
        <v>37</v>
      </c>
      <c r="Y1232">
        <v>25.8</v>
      </c>
      <c r="Z1232">
        <v>6.7</v>
      </c>
      <c r="AA1232" t="s">
        <v>38</v>
      </c>
    </row>
    <row r="1233" spans="1:27" x14ac:dyDescent="0.3">
      <c r="A1233" t="s">
        <v>2808</v>
      </c>
      <c r="B1233" s="1">
        <v>46160.677083333336</v>
      </c>
      <c r="C1233" s="1">
        <v>46160</v>
      </c>
      <c r="D1233">
        <v>16</v>
      </c>
      <c r="E1233" t="s">
        <v>172</v>
      </c>
      <c r="F1233" t="s">
        <v>73</v>
      </c>
      <c r="G1233" t="s">
        <v>73</v>
      </c>
      <c r="H1233">
        <v>1762.95</v>
      </c>
      <c r="I1233" t="s">
        <v>239</v>
      </c>
      <c r="J1233">
        <v>2</v>
      </c>
      <c r="K1233" t="s">
        <v>89</v>
      </c>
      <c r="L1233" t="s">
        <v>118</v>
      </c>
      <c r="M1233">
        <v>6.63</v>
      </c>
      <c r="N1233" t="s">
        <v>58</v>
      </c>
      <c r="O1233" t="s">
        <v>2809</v>
      </c>
      <c r="P1233" s="1">
        <v>46160.684027777781</v>
      </c>
      <c r="Q1233" s="1">
        <v>46160.699305555558</v>
      </c>
      <c r="R1233" t="s">
        <v>36</v>
      </c>
      <c r="S1233">
        <v>10</v>
      </c>
      <c r="T1233">
        <v>32</v>
      </c>
      <c r="U1233">
        <v>22</v>
      </c>
      <c r="V1233" s="1">
        <v>46160</v>
      </c>
      <c r="W1233">
        <v>1.5</v>
      </c>
      <c r="X1233" t="s">
        <v>37</v>
      </c>
      <c r="Y1233">
        <v>37.6</v>
      </c>
      <c r="Z1233">
        <v>6.6</v>
      </c>
      <c r="AA1233" t="s">
        <v>38</v>
      </c>
    </row>
    <row r="1234" spans="1:27" x14ac:dyDescent="0.3">
      <c r="A1234" t="s">
        <v>2810</v>
      </c>
      <c r="B1234" s="1">
        <v>46121.956250000003</v>
      </c>
      <c r="C1234" s="1">
        <v>46121</v>
      </c>
      <c r="D1234">
        <v>22</v>
      </c>
      <c r="E1234" t="s">
        <v>40</v>
      </c>
      <c r="F1234" t="s">
        <v>29</v>
      </c>
      <c r="G1234" t="s">
        <v>29</v>
      </c>
      <c r="H1234">
        <v>536.84</v>
      </c>
      <c r="I1234" t="s">
        <v>199</v>
      </c>
      <c r="J1234">
        <v>2</v>
      </c>
      <c r="K1234" t="s">
        <v>89</v>
      </c>
      <c r="L1234" t="s">
        <v>492</v>
      </c>
      <c r="M1234">
        <v>10.61</v>
      </c>
      <c r="N1234" t="s">
        <v>58</v>
      </c>
      <c r="O1234" t="s">
        <v>2811</v>
      </c>
      <c r="P1234" s="1">
        <v>46121.965277777781</v>
      </c>
      <c r="Q1234" s="1">
        <v>46121.993750000001</v>
      </c>
      <c r="R1234" t="s">
        <v>51</v>
      </c>
      <c r="S1234">
        <v>13</v>
      </c>
      <c r="T1234">
        <v>54</v>
      </c>
      <c r="U1234">
        <v>41</v>
      </c>
      <c r="V1234" s="1">
        <v>46121</v>
      </c>
      <c r="W1234">
        <v>6.8</v>
      </c>
      <c r="X1234" t="s">
        <v>37</v>
      </c>
      <c r="Y1234">
        <v>23.1</v>
      </c>
      <c r="Z1234">
        <v>5.7</v>
      </c>
      <c r="AA1234" t="s">
        <v>38</v>
      </c>
    </row>
    <row r="1235" spans="1:27" x14ac:dyDescent="0.3">
      <c r="A1235" t="s">
        <v>2812</v>
      </c>
      <c r="B1235" s="1">
        <v>46057.370833333334</v>
      </c>
      <c r="C1235" s="1">
        <v>46057</v>
      </c>
      <c r="D1235">
        <v>8</v>
      </c>
      <c r="E1235" t="s">
        <v>96</v>
      </c>
      <c r="F1235" t="s">
        <v>54</v>
      </c>
      <c r="G1235" t="s">
        <v>54</v>
      </c>
      <c r="H1235">
        <v>1461.33</v>
      </c>
      <c r="I1235" t="s">
        <v>324</v>
      </c>
      <c r="J1235">
        <v>18</v>
      </c>
      <c r="K1235" t="s">
        <v>32</v>
      </c>
      <c r="L1235" t="s">
        <v>382</v>
      </c>
      <c r="M1235">
        <v>1.19</v>
      </c>
      <c r="N1235" t="s">
        <v>58</v>
      </c>
      <c r="O1235" t="s">
        <v>2813</v>
      </c>
      <c r="P1235" s="1">
        <v>46057.383333333331</v>
      </c>
      <c r="Q1235" s="1">
        <v>46057.388888888891</v>
      </c>
      <c r="R1235" t="s">
        <v>36</v>
      </c>
      <c r="S1235">
        <v>18</v>
      </c>
      <c r="T1235">
        <v>26</v>
      </c>
      <c r="U1235">
        <v>8</v>
      </c>
      <c r="V1235" s="1">
        <v>46057</v>
      </c>
      <c r="W1235">
        <v>0.9</v>
      </c>
      <c r="X1235" t="s">
        <v>37</v>
      </c>
      <c r="Y1235">
        <v>28.3</v>
      </c>
      <c r="Z1235">
        <v>7.1</v>
      </c>
      <c r="AA1235" t="s">
        <v>38</v>
      </c>
    </row>
    <row r="1236" spans="1:27" x14ac:dyDescent="0.3">
      <c r="A1236" t="s">
        <v>2814</v>
      </c>
      <c r="B1236" s="1">
        <v>46140.703472222223</v>
      </c>
      <c r="C1236" s="1">
        <v>46140</v>
      </c>
      <c r="D1236">
        <v>16</v>
      </c>
      <c r="E1236" t="s">
        <v>234</v>
      </c>
      <c r="F1236" t="s">
        <v>29</v>
      </c>
      <c r="G1236" t="s">
        <v>29</v>
      </c>
      <c r="H1236">
        <v>359.39</v>
      </c>
      <c r="I1236" t="s">
        <v>506</v>
      </c>
      <c r="J1236">
        <v>48</v>
      </c>
      <c r="K1236" t="s">
        <v>32</v>
      </c>
      <c r="L1236" t="s">
        <v>351</v>
      </c>
      <c r="M1236">
        <v>5.6</v>
      </c>
      <c r="N1236" t="s">
        <v>34</v>
      </c>
      <c r="O1236" t="s">
        <v>2815</v>
      </c>
      <c r="P1236" s="1">
        <v>46140.712500000001</v>
      </c>
      <c r="Q1236" s="1">
        <v>46140.728472222225</v>
      </c>
      <c r="R1236" t="s">
        <v>36</v>
      </c>
      <c r="S1236">
        <v>13</v>
      </c>
      <c r="T1236">
        <v>36</v>
      </c>
      <c r="U1236">
        <v>23</v>
      </c>
      <c r="V1236" s="1">
        <v>46140</v>
      </c>
      <c r="W1236">
        <v>2.2999999999999998</v>
      </c>
      <c r="X1236" t="s">
        <v>37</v>
      </c>
      <c r="Y1236">
        <v>29.1</v>
      </c>
      <c r="Z1236">
        <v>8.3000000000000007</v>
      </c>
      <c r="AA1236" t="s">
        <v>38</v>
      </c>
    </row>
    <row r="1237" spans="1:27" x14ac:dyDescent="0.3">
      <c r="A1237" t="s">
        <v>2816</v>
      </c>
      <c r="B1237" s="1">
        <v>46112.447916666664</v>
      </c>
      <c r="C1237" s="1">
        <v>46112</v>
      </c>
      <c r="D1237">
        <v>10</v>
      </c>
      <c r="E1237" t="s">
        <v>116</v>
      </c>
      <c r="F1237" t="s">
        <v>67</v>
      </c>
      <c r="G1237" t="s">
        <v>67</v>
      </c>
      <c r="H1237">
        <v>1281.3</v>
      </c>
      <c r="I1237" t="s">
        <v>97</v>
      </c>
      <c r="J1237">
        <v>1</v>
      </c>
      <c r="K1237" t="s">
        <v>42</v>
      </c>
      <c r="L1237" t="s">
        <v>430</v>
      </c>
      <c r="M1237">
        <v>13.25</v>
      </c>
      <c r="N1237" t="s">
        <v>49</v>
      </c>
      <c r="O1237" t="s">
        <v>2817</v>
      </c>
      <c r="P1237" s="1">
        <v>46112.455555555556</v>
      </c>
      <c r="Q1237" s="1">
        <v>46112.490972222222</v>
      </c>
      <c r="R1237" t="s">
        <v>51</v>
      </c>
      <c r="S1237">
        <v>11</v>
      </c>
      <c r="T1237">
        <v>62</v>
      </c>
      <c r="U1237">
        <v>51</v>
      </c>
      <c r="V1237" s="1">
        <v>46112</v>
      </c>
      <c r="W1237">
        <v>0</v>
      </c>
      <c r="X1237" t="s">
        <v>52</v>
      </c>
      <c r="Y1237">
        <v>30.8</v>
      </c>
      <c r="Z1237">
        <v>10.5</v>
      </c>
      <c r="AA1237" t="s">
        <v>38</v>
      </c>
    </row>
    <row r="1238" spans="1:27" x14ac:dyDescent="0.3">
      <c r="A1238" t="s">
        <v>2818</v>
      </c>
      <c r="B1238" s="1">
        <v>46103.90902777778</v>
      </c>
      <c r="C1238" s="1">
        <v>46103</v>
      </c>
      <c r="D1238">
        <v>21</v>
      </c>
      <c r="E1238" t="s">
        <v>78</v>
      </c>
      <c r="F1238" t="s">
        <v>29</v>
      </c>
      <c r="G1238" t="s">
        <v>29</v>
      </c>
      <c r="H1238">
        <v>189.45</v>
      </c>
      <c r="I1238" t="s">
        <v>164</v>
      </c>
      <c r="J1238">
        <v>2</v>
      </c>
      <c r="K1238" t="s">
        <v>89</v>
      </c>
      <c r="L1238" t="s">
        <v>141</v>
      </c>
      <c r="M1238">
        <v>14.24</v>
      </c>
      <c r="N1238" t="s">
        <v>34</v>
      </c>
      <c r="O1238" t="s">
        <v>2819</v>
      </c>
      <c r="P1238" s="1">
        <v>46103.921527777777</v>
      </c>
      <c r="Q1238" s="1">
        <v>46103.949305555558</v>
      </c>
      <c r="R1238" t="s">
        <v>36</v>
      </c>
      <c r="S1238">
        <v>18</v>
      </c>
      <c r="T1238">
        <v>58</v>
      </c>
      <c r="U1238">
        <v>40</v>
      </c>
      <c r="V1238" s="1">
        <v>46103</v>
      </c>
      <c r="W1238">
        <v>7.7</v>
      </c>
      <c r="X1238" t="s">
        <v>37</v>
      </c>
      <c r="Y1238">
        <v>33.4</v>
      </c>
      <c r="Z1238">
        <v>4.5</v>
      </c>
      <c r="AA1238" t="s">
        <v>38</v>
      </c>
    </row>
    <row r="1239" spans="1:27" x14ac:dyDescent="0.3">
      <c r="A1239" t="s">
        <v>2820</v>
      </c>
      <c r="B1239" s="1">
        <v>46054.344444444447</v>
      </c>
      <c r="C1239" s="1">
        <v>46054</v>
      </c>
      <c r="D1239">
        <v>8</v>
      </c>
      <c r="E1239" t="s">
        <v>343</v>
      </c>
      <c r="F1239" t="s">
        <v>67</v>
      </c>
      <c r="G1239" t="s">
        <v>67</v>
      </c>
      <c r="H1239">
        <v>522.88</v>
      </c>
      <c r="I1239" t="s">
        <v>506</v>
      </c>
      <c r="J1239">
        <v>48</v>
      </c>
      <c r="K1239" t="s">
        <v>32</v>
      </c>
      <c r="L1239" t="s">
        <v>108</v>
      </c>
      <c r="M1239">
        <v>13.01</v>
      </c>
      <c r="N1239" t="s">
        <v>58</v>
      </c>
      <c r="O1239" t="s">
        <v>2821</v>
      </c>
      <c r="P1239" s="1">
        <v>46054.355555555558</v>
      </c>
      <c r="Q1239" s="1">
        <v>46054.386805555558</v>
      </c>
      <c r="R1239" t="s">
        <v>36</v>
      </c>
      <c r="S1239">
        <v>16</v>
      </c>
      <c r="T1239">
        <v>61</v>
      </c>
      <c r="U1239">
        <v>45</v>
      </c>
      <c r="V1239" s="1">
        <v>46054</v>
      </c>
      <c r="W1239">
        <v>1.7</v>
      </c>
      <c r="X1239" t="s">
        <v>37</v>
      </c>
      <c r="Y1239">
        <v>31.7</v>
      </c>
      <c r="Z1239">
        <v>10.7</v>
      </c>
      <c r="AA1239" t="s">
        <v>38</v>
      </c>
    </row>
    <row r="1240" spans="1:27" x14ac:dyDescent="0.3">
      <c r="A1240" t="s">
        <v>2822</v>
      </c>
      <c r="B1240" s="1">
        <v>46198.859722222223</v>
      </c>
      <c r="C1240" s="1">
        <v>46198</v>
      </c>
      <c r="D1240">
        <v>20</v>
      </c>
      <c r="E1240" t="s">
        <v>101</v>
      </c>
      <c r="F1240" t="s">
        <v>54</v>
      </c>
      <c r="G1240" t="s">
        <v>54</v>
      </c>
      <c r="H1240">
        <v>606.05999999999995</v>
      </c>
      <c r="I1240" t="s">
        <v>1846</v>
      </c>
      <c r="J1240">
        <v>4</v>
      </c>
      <c r="K1240" t="s">
        <v>32</v>
      </c>
      <c r="L1240" t="s">
        <v>57</v>
      </c>
      <c r="M1240">
        <v>11.74</v>
      </c>
      <c r="N1240" t="s">
        <v>58</v>
      </c>
      <c r="O1240" t="s">
        <v>2823</v>
      </c>
      <c r="P1240" s="1">
        <v>46198.863194444442</v>
      </c>
      <c r="Q1240" s="1">
        <v>46198.888194444444</v>
      </c>
      <c r="R1240" t="s">
        <v>36</v>
      </c>
      <c r="S1240">
        <v>5</v>
      </c>
      <c r="T1240">
        <v>41</v>
      </c>
      <c r="U1240">
        <v>36</v>
      </c>
      <c r="V1240" s="1">
        <v>46198</v>
      </c>
      <c r="W1240">
        <v>4</v>
      </c>
      <c r="X1240" t="s">
        <v>37</v>
      </c>
      <c r="Y1240">
        <v>27</v>
      </c>
      <c r="Z1240">
        <v>6.4</v>
      </c>
      <c r="AA1240" t="s">
        <v>38</v>
      </c>
    </row>
    <row r="1241" spans="1:27" x14ac:dyDescent="0.3">
      <c r="A1241" t="s">
        <v>2824</v>
      </c>
      <c r="B1241" s="1">
        <v>46170.857638888891</v>
      </c>
      <c r="C1241" s="1">
        <v>46170</v>
      </c>
      <c r="D1241">
        <v>20</v>
      </c>
      <c r="E1241" t="s">
        <v>111</v>
      </c>
      <c r="F1241" t="s">
        <v>54</v>
      </c>
      <c r="G1241" t="s">
        <v>30</v>
      </c>
      <c r="H1241">
        <v>159.94</v>
      </c>
      <c r="I1241" t="s">
        <v>47</v>
      </c>
      <c r="J1241">
        <v>18</v>
      </c>
      <c r="K1241" t="s">
        <v>42</v>
      </c>
      <c r="L1241" t="s">
        <v>302</v>
      </c>
      <c r="M1241">
        <v>1.44</v>
      </c>
      <c r="N1241" t="s">
        <v>34</v>
      </c>
      <c r="O1241" t="s">
        <v>2825</v>
      </c>
      <c r="P1241" s="1">
        <v>46170.868055555555</v>
      </c>
      <c r="Q1241" s="1">
        <v>46170.884722222225</v>
      </c>
      <c r="R1241" t="s">
        <v>36</v>
      </c>
      <c r="S1241">
        <v>15</v>
      </c>
      <c r="T1241">
        <v>39</v>
      </c>
      <c r="U1241">
        <v>24</v>
      </c>
      <c r="V1241" s="1">
        <v>46170</v>
      </c>
      <c r="W1241">
        <v>7.8</v>
      </c>
      <c r="X1241" t="s">
        <v>37</v>
      </c>
      <c r="Y1241">
        <v>27.3</v>
      </c>
      <c r="Z1241">
        <v>9.8000000000000007</v>
      </c>
      <c r="AA1241" t="s">
        <v>38</v>
      </c>
    </row>
    <row r="1242" spans="1:27" x14ac:dyDescent="0.3">
      <c r="A1242" t="s">
        <v>2826</v>
      </c>
      <c r="B1242" s="1">
        <v>46072.957638888889</v>
      </c>
      <c r="C1242" s="1">
        <v>46072</v>
      </c>
      <c r="D1242">
        <v>22</v>
      </c>
      <c r="E1242" t="s">
        <v>93</v>
      </c>
      <c r="F1242" t="s">
        <v>29</v>
      </c>
      <c r="G1242" t="s">
        <v>29</v>
      </c>
      <c r="H1242">
        <v>403.67</v>
      </c>
      <c r="I1242" t="s">
        <v>47</v>
      </c>
      <c r="J1242">
        <v>18</v>
      </c>
      <c r="K1242" t="s">
        <v>42</v>
      </c>
      <c r="L1242" t="s">
        <v>204</v>
      </c>
      <c r="M1242">
        <v>3.56</v>
      </c>
      <c r="N1242" t="s">
        <v>49</v>
      </c>
      <c r="O1242" t="s">
        <v>2827</v>
      </c>
      <c r="P1242" s="1">
        <v>46072.96597222222</v>
      </c>
      <c r="Q1242" s="1">
        <v>46072.981249999997</v>
      </c>
      <c r="R1242" t="s">
        <v>36</v>
      </c>
      <c r="S1242">
        <v>12</v>
      </c>
      <c r="T1242">
        <v>34</v>
      </c>
      <c r="U1242">
        <v>22</v>
      </c>
      <c r="V1242" s="1">
        <v>46072</v>
      </c>
      <c r="W1242">
        <v>6.1</v>
      </c>
      <c r="X1242" t="s">
        <v>37</v>
      </c>
      <c r="Y1242">
        <v>34</v>
      </c>
      <c r="Z1242">
        <v>8.6</v>
      </c>
      <c r="AA1242" t="s">
        <v>38</v>
      </c>
    </row>
    <row r="1243" spans="1:27" x14ac:dyDescent="0.3">
      <c r="A1243" t="s">
        <v>2828</v>
      </c>
      <c r="B1243" s="1">
        <v>46097.474305555559</v>
      </c>
      <c r="C1243" s="1">
        <v>46097</v>
      </c>
      <c r="D1243">
        <v>11</v>
      </c>
      <c r="E1243" t="s">
        <v>139</v>
      </c>
      <c r="F1243" t="s">
        <v>29</v>
      </c>
      <c r="G1243" t="s">
        <v>29</v>
      </c>
      <c r="H1243">
        <v>918.43</v>
      </c>
      <c r="I1243" t="s">
        <v>68</v>
      </c>
      <c r="J1243">
        <v>6</v>
      </c>
      <c r="K1243" t="s">
        <v>42</v>
      </c>
      <c r="L1243" t="s">
        <v>556</v>
      </c>
      <c r="M1243">
        <v>4.17</v>
      </c>
      <c r="N1243" t="s">
        <v>58</v>
      </c>
      <c r="O1243" t="s">
        <v>2829</v>
      </c>
      <c r="P1243" s="1">
        <v>46097.480555555558</v>
      </c>
      <c r="Q1243" s="1">
        <v>46097.488194444442</v>
      </c>
      <c r="R1243" t="s">
        <v>36</v>
      </c>
      <c r="S1243">
        <v>9</v>
      </c>
      <c r="T1243">
        <v>20</v>
      </c>
      <c r="U1243">
        <v>11</v>
      </c>
      <c r="V1243" s="1">
        <v>46097</v>
      </c>
      <c r="W1243">
        <v>2.8</v>
      </c>
      <c r="X1243" t="s">
        <v>37</v>
      </c>
      <c r="Y1243">
        <v>30</v>
      </c>
      <c r="Z1243">
        <v>10.199999999999999</v>
      </c>
      <c r="AA1243" t="s">
        <v>38</v>
      </c>
    </row>
    <row r="1244" spans="1:27" x14ac:dyDescent="0.3">
      <c r="A1244" t="s">
        <v>2830</v>
      </c>
      <c r="B1244" s="1">
        <v>46060.586805555555</v>
      </c>
      <c r="C1244" s="1">
        <v>46060</v>
      </c>
      <c r="D1244">
        <v>14</v>
      </c>
      <c r="E1244" t="s">
        <v>188</v>
      </c>
      <c r="F1244" t="s">
        <v>67</v>
      </c>
      <c r="G1244" t="s">
        <v>67</v>
      </c>
      <c r="H1244">
        <v>476.4</v>
      </c>
      <c r="I1244" t="s">
        <v>674</v>
      </c>
      <c r="J1244">
        <v>4</v>
      </c>
      <c r="K1244" t="s">
        <v>42</v>
      </c>
      <c r="L1244" t="s">
        <v>90</v>
      </c>
      <c r="M1244">
        <v>13.8</v>
      </c>
      <c r="N1244" t="s">
        <v>49</v>
      </c>
      <c r="O1244" t="s">
        <v>2831</v>
      </c>
      <c r="P1244" s="1">
        <v>46060.597916666666</v>
      </c>
      <c r="Q1244" s="1">
        <v>46060.632638888892</v>
      </c>
      <c r="R1244" t="s">
        <v>51</v>
      </c>
      <c r="S1244">
        <v>16</v>
      </c>
      <c r="T1244">
        <v>66</v>
      </c>
      <c r="U1244">
        <v>50</v>
      </c>
      <c r="V1244" s="1">
        <v>46060</v>
      </c>
      <c r="W1244">
        <v>4.4000000000000004</v>
      </c>
      <c r="X1244" t="s">
        <v>37</v>
      </c>
      <c r="Y1244">
        <v>26.1</v>
      </c>
      <c r="Z1244">
        <v>10.1</v>
      </c>
      <c r="AA1244" t="s">
        <v>38</v>
      </c>
    </row>
    <row r="1245" spans="1:27" x14ac:dyDescent="0.3">
      <c r="A1245" t="s">
        <v>2832</v>
      </c>
      <c r="B1245" s="1">
        <v>46191.368055555555</v>
      </c>
      <c r="C1245" s="1">
        <v>46191</v>
      </c>
      <c r="D1245">
        <v>8</v>
      </c>
      <c r="E1245" t="s">
        <v>135</v>
      </c>
      <c r="F1245" t="s">
        <v>73</v>
      </c>
      <c r="G1245" t="s">
        <v>73</v>
      </c>
      <c r="H1245">
        <v>636.75</v>
      </c>
      <c r="I1245" t="s">
        <v>399</v>
      </c>
      <c r="J1245">
        <v>1</v>
      </c>
      <c r="K1245" t="s">
        <v>32</v>
      </c>
      <c r="L1245" t="s">
        <v>606</v>
      </c>
      <c r="M1245">
        <v>7.45</v>
      </c>
      <c r="N1245" t="s">
        <v>34</v>
      </c>
      <c r="O1245" t="s">
        <v>2833</v>
      </c>
      <c r="P1245" s="1">
        <v>46191.379166666666</v>
      </c>
      <c r="Q1245" s="1">
        <v>46191.394444444442</v>
      </c>
      <c r="R1245" t="s">
        <v>36</v>
      </c>
      <c r="S1245">
        <v>16</v>
      </c>
      <c r="T1245">
        <v>38</v>
      </c>
      <c r="U1245">
        <v>22</v>
      </c>
      <c r="V1245" s="1">
        <v>46191</v>
      </c>
      <c r="W1245">
        <v>3.2</v>
      </c>
      <c r="X1245" t="s">
        <v>37</v>
      </c>
      <c r="Y1245">
        <v>23.2</v>
      </c>
      <c r="AA1245" t="s">
        <v>38</v>
      </c>
    </row>
    <row r="1246" spans="1:27" x14ac:dyDescent="0.3">
      <c r="A1246" t="s">
        <v>2834</v>
      </c>
      <c r="B1246" s="1">
        <v>46140.881944444445</v>
      </c>
      <c r="C1246" s="1">
        <v>46140</v>
      </c>
      <c r="D1246">
        <v>21</v>
      </c>
      <c r="E1246" t="s">
        <v>593</v>
      </c>
      <c r="F1246" t="s">
        <v>29</v>
      </c>
      <c r="G1246" t="s">
        <v>29</v>
      </c>
      <c r="H1246">
        <v>981.54</v>
      </c>
      <c r="I1246" t="s">
        <v>1388</v>
      </c>
      <c r="J1246">
        <v>12</v>
      </c>
      <c r="K1246" t="s">
        <v>32</v>
      </c>
      <c r="L1246" t="s">
        <v>799</v>
      </c>
      <c r="M1246">
        <v>0.92</v>
      </c>
      <c r="N1246" t="s">
        <v>49</v>
      </c>
      <c r="O1246" t="s">
        <v>2835</v>
      </c>
      <c r="P1246" s="1">
        <v>46140.890972222223</v>
      </c>
      <c r="Q1246" s="1">
        <v>46140.902083333334</v>
      </c>
      <c r="R1246" t="s">
        <v>36</v>
      </c>
      <c r="S1246">
        <v>13</v>
      </c>
      <c r="T1246">
        <v>29</v>
      </c>
      <c r="U1246">
        <v>16</v>
      </c>
      <c r="V1246" s="1">
        <v>46140</v>
      </c>
      <c r="W1246">
        <v>2.2999999999999998</v>
      </c>
      <c r="X1246" t="s">
        <v>37</v>
      </c>
      <c r="Y1246">
        <v>29.1</v>
      </c>
      <c r="Z1246">
        <v>8.3000000000000007</v>
      </c>
      <c r="AA1246" t="s">
        <v>38</v>
      </c>
    </row>
    <row r="1247" spans="1:27" x14ac:dyDescent="0.3">
      <c r="A1247" t="s">
        <v>2836</v>
      </c>
      <c r="B1247" s="1">
        <v>46183.899305555555</v>
      </c>
      <c r="C1247" s="1">
        <v>46183</v>
      </c>
      <c r="D1247">
        <v>21</v>
      </c>
      <c r="E1247" t="s">
        <v>46</v>
      </c>
      <c r="F1247" t="s">
        <v>29</v>
      </c>
      <c r="G1247" t="s">
        <v>29</v>
      </c>
      <c r="H1247">
        <v>1598.39</v>
      </c>
      <c r="I1247" t="s">
        <v>268</v>
      </c>
      <c r="J1247">
        <v>3</v>
      </c>
      <c r="K1247" t="s">
        <v>32</v>
      </c>
      <c r="L1247" t="s">
        <v>392</v>
      </c>
      <c r="M1247">
        <v>8.6199999999999992</v>
      </c>
      <c r="N1247" t="s">
        <v>58</v>
      </c>
      <c r="O1247" t="s">
        <v>2837</v>
      </c>
      <c r="P1247" s="1">
        <v>46183.907638888886</v>
      </c>
      <c r="Q1247" s="1">
        <v>46183.923611111109</v>
      </c>
      <c r="R1247" t="s">
        <v>36</v>
      </c>
      <c r="S1247">
        <v>12</v>
      </c>
      <c r="T1247">
        <v>35</v>
      </c>
      <c r="U1247">
        <v>23</v>
      </c>
      <c r="V1247" s="1">
        <v>46183</v>
      </c>
      <c r="W1247">
        <v>3.3</v>
      </c>
      <c r="X1247" t="s">
        <v>37</v>
      </c>
      <c r="Y1247">
        <v>35.5</v>
      </c>
      <c r="Z1247">
        <v>4.7</v>
      </c>
      <c r="AA1247" t="s">
        <v>38</v>
      </c>
    </row>
    <row r="1248" spans="1:27" x14ac:dyDescent="0.3">
      <c r="A1248" t="s">
        <v>2838</v>
      </c>
      <c r="B1248" s="1">
        <v>46029.429166666669</v>
      </c>
      <c r="C1248" s="1">
        <v>46029</v>
      </c>
      <c r="D1248">
        <v>10</v>
      </c>
      <c r="E1248" t="s">
        <v>61</v>
      </c>
      <c r="F1248" t="s">
        <v>67</v>
      </c>
      <c r="G1248" t="s">
        <v>67</v>
      </c>
      <c r="H1248">
        <v>1106.69</v>
      </c>
      <c r="I1248" t="s">
        <v>575</v>
      </c>
      <c r="J1248">
        <v>1</v>
      </c>
      <c r="K1248" t="s">
        <v>56</v>
      </c>
      <c r="L1248" t="s">
        <v>269</v>
      </c>
      <c r="M1248">
        <v>3.83</v>
      </c>
      <c r="N1248" t="s">
        <v>58</v>
      </c>
      <c r="O1248" t="s">
        <v>2839</v>
      </c>
      <c r="P1248" s="1">
        <v>46029.438194444447</v>
      </c>
      <c r="Q1248" s="1">
        <v>46029.452777777777</v>
      </c>
      <c r="R1248" t="s">
        <v>36</v>
      </c>
      <c r="S1248">
        <v>13</v>
      </c>
      <c r="T1248">
        <v>34</v>
      </c>
      <c r="U1248">
        <v>21</v>
      </c>
      <c r="V1248" s="1">
        <v>46029</v>
      </c>
      <c r="W1248">
        <v>2.6</v>
      </c>
      <c r="X1248" t="s">
        <v>37</v>
      </c>
      <c r="Y1248">
        <v>28.5</v>
      </c>
      <c r="Z1248">
        <v>7.2</v>
      </c>
      <c r="AA1248" t="s">
        <v>38</v>
      </c>
    </row>
    <row r="1249" spans="1:27" x14ac:dyDescent="0.3">
      <c r="A1249" t="s">
        <v>2840</v>
      </c>
      <c r="B1249" s="1">
        <v>46184.627083333333</v>
      </c>
      <c r="C1249" s="1">
        <v>46184</v>
      </c>
      <c r="D1249">
        <v>15</v>
      </c>
      <c r="E1249" t="s">
        <v>343</v>
      </c>
      <c r="F1249" t="s">
        <v>73</v>
      </c>
      <c r="G1249" t="s">
        <v>73</v>
      </c>
      <c r="H1249">
        <v>1072.52</v>
      </c>
      <c r="I1249" t="s">
        <v>97</v>
      </c>
      <c r="J1249">
        <v>1</v>
      </c>
      <c r="K1249" t="s">
        <v>42</v>
      </c>
      <c r="L1249" t="s">
        <v>973</v>
      </c>
      <c r="M1249">
        <v>4.05</v>
      </c>
      <c r="N1249" t="s">
        <v>49</v>
      </c>
      <c r="O1249" t="s">
        <v>2841</v>
      </c>
      <c r="P1249" s="1">
        <v>46184.640972222223</v>
      </c>
      <c r="Q1249" s="1">
        <v>46184.663194444445</v>
      </c>
      <c r="R1249" t="s">
        <v>36</v>
      </c>
      <c r="S1249">
        <v>20</v>
      </c>
      <c r="T1249">
        <v>52</v>
      </c>
      <c r="U1249">
        <v>32</v>
      </c>
      <c r="V1249" s="1">
        <v>46184</v>
      </c>
      <c r="W1249">
        <v>6</v>
      </c>
      <c r="X1249" t="s">
        <v>37</v>
      </c>
      <c r="Y1249">
        <v>27.5</v>
      </c>
      <c r="Z1249">
        <v>10.4</v>
      </c>
      <c r="AA1249" t="s">
        <v>38</v>
      </c>
    </row>
    <row r="1250" spans="1:27" x14ac:dyDescent="0.3">
      <c r="A1250" t="s">
        <v>2842</v>
      </c>
      <c r="B1250" s="1">
        <v>46130.581250000003</v>
      </c>
      <c r="C1250" s="1">
        <v>46130</v>
      </c>
      <c r="D1250">
        <v>13</v>
      </c>
      <c r="E1250" t="s">
        <v>139</v>
      </c>
      <c r="F1250" t="s">
        <v>30</v>
      </c>
      <c r="G1250" t="s">
        <v>30</v>
      </c>
      <c r="H1250">
        <v>1621.73</v>
      </c>
      <c r="I1250" t="s">
        <v>193</v>
      </c>
      <c r="J1250">
        <v>6</v>
      </c>
      <c r="K1250" t="s">
        <v>42</v>
      </c>
      <c r="L1250" t="s">
        <v>358</v>
      </c>
      <c r="M1250">
        <v>10.130000000000001</v>
      </c>
      <c r="N1250" t="s">
        <v>58</v>
      </c>
      <c r="O1250" t="s">
        <v>2843</v>
      </c>
      <c r="P1250" s="1">
        <v>46130.587500000001</v>
      </c>
      <c r="Q1250" s="1">
        <v>46130.619444444441</v>
      </c>
      <c r="R1250" t="s">
        <v>36</v>
      </c>
      <c r="S1250">
        <v>9</v>
      </c>
      <c r="T1250">
        <v>55</v>
      </c>
      <c r="U1250">
        <v>46</v>
      </c>
      <c r="V1250" s="1">
        <v>46130</v>
      </c>
      <c r="W1250">
        <v>0</v>
      </c>
      <c r="X1250" t="s">
        <v>52</v>
      </c>
      <c r="Y1250">
        <v>28.8</v>
      </c>
      <c r="Z1250">
        <v>6.6</v>
      </c>
      <c r="AA1250" t="s">
        <v>38</v>
      </c>
    </row>
    <row r="1251" spans="1:27" x14ac:dyDescent="0.3">
      <c r="A1251" t="s">
        <v>2844</v>
      </c>
      <c r="B1251" s="1">
        <v>46174.625</v>
      </c>
      <c r="C1251" s="1">
        <v>46174</v>
      </c>
      <c r="D1251">
        <v>15</v>
      </c>
      <c r="E1251" t="s">
        <v>72</v>
      </c>
      <c r="F1251" t="s">
        <v>30</v>
      </c>
      <c r="G1251" t="s">
        <v>30</v>
      </c>
      <c r="H1251">
        <v>817.86</v>
      </c>
      <c r="I1251" t="s">
        <v>761</v>
      </c>
      <c r="J1251">
        <v>2</v>
      </c>
      <c r="K1251" t="s">
        <v>42</v>
      </c>
      <c r="L1251" t="s">
        <v>302</v>
      </c>
      <c r="M1251">
        <v>1.44</v>
      </c>
      <c r="N1251" t="s">
        <v>34</v>
      </c>
      <c r="O1251" t="s">
        <v>2845</v>
      </c>
      <c r="P1251" s="1">
        <v>46174.632638888892</v>
      </c>
      <c r="Q1251" s="1">
        <v>46174.638888888891</v>
      </c>
      <c r="R1251" t="s">
        <v>36</v>
      </c>
      <c r="S1251">
        <v>11</v>
      </c>
      <c r="T1251">
        <v>20</v>
      </c>
      <c r="U1251">
        <v>9</v>
      </c>
      <c r="V1251" s="1">
        <v>46174</v>
      </c>
      <c r="W1251">
        <v>0</v>
      </c>
      <c r="X1251" t="s">
        <v>52</v>
      </c>
      <c r="Y1251">
        <v>30.9</v>
      </c>
      <c r="Z1251">
        <v>7.8</v>
      </c>
      <c r="AA1251" t="s">
        <v>38</v>
      </c>
    </row>
    <row r="1252" spans="1:27" x14ac:dyDescent="0.3">
      <c r="A1252" t="s">
        <v>2846</v>
      </c>
      <c r="B1252" s="1">
        <v>46040.90902777778</v>
      </c>
      <c r="C1252" s="1">
        <v>46040</v>
      </c>
      <c r="D1252">
        <v>21</v>
      </c>
      <c r="E1252" t="s">
        <v>40</v>
      </c>
      <c r="F1252" t="s">
        <v>30</v>
      </c>
      <c r="G1252" t="s">
        <v>30</v>
      </c>
      <c r="H1252">
        <v>1634.07</v>
      </c>
      <c r="I1252" t="s">
        <v>813</v>
      </c>
      <c r="J1252">
        <v>36</v>
      </c>
      <c r="K1252" t="s">
        <v>56</v>
      </c>
      <c r="L1252" t="s">
        <v>286</v>
      </c>
      <c r="M1252">
        <v>14.18</v>
      </c>
      <c r="N1252" t="s">
        <v>34</v>
      </c>
      <c r="O1252" t="s">
        <v>2847</v>
      </c>
      <c r="P1252" s="1">
        <v>46040.918055555558</v>
      </c>
      <c r="Q1252" s="1">
        <v>46040.941666666666</v>
      </c>
      <c r="R1252" t="s">
        <v>36</v>
      </c>
      <c r="S1252">
        <v>13</v>
      </c>
      <c r="T1252">
        <v>47</v>
      </c>
      <c r="U1252">
        <v>34</v>
      </c>
      <c r="V1252" s="1">
        <v>46040</v>
      </c>
      <c r="W1252">
        <v>0</v>
      </c>
      <c r="X1252" t="s">
        <v>52</v>
      </c>
      <c r="Y1252">
        <v>26.9</v>
      </c>
      <c r="Z1252">
        <v>7.1</v>
      </c>
      <c r="AA1252" t="s">
        <v>38</v>
      </c>
    </row>
    <row r="1253" spans="1:27" x14ac:dyDescent="0.3">
      <c r="A1253" t="s">
        <v>2848</v>
      </c>
      <c r="B1253" s="1">
        <v>46121.908333333333</v>
      </c>
      <c r="C1253" s="1">
        <v>46121</v>
      </c>
      <c r="D1253">
        <v>21</v>
      </c>
      <c r="E1253" t="s">
        <v>343</v>
      </c>
      <c r="F1253" t="s">
        <v>29</v>
      </c>
      <c r="G1253" t="s">
        <v>29</v>
      </c>
      <c r="H1253">
        <v>1436.25</v>
      </c>
      <c r="I1253" t="s">
        <v>213</v>
      </c>
      <c r="J1253">
        <v>2</v>
      </c>
      <c r="K1253" t="s">
        <v>56</v>
      </c>
      <c r="L1253" t="s">
        <v>594</v>
      </c>
      <c r="M1253">
        <v>14.59</v>
      </c>
      <c r="N1253" t="s">
        <v>58</v>
      </c>
      <c r="O1253" t="s">
        <v>2849</v>
      </c>
      <c r="P1253" s="1">
        <v>46121.920138888891</v>
      </c>
      <c r="Q1253" s="1">
        <v>46121.950694444444</v>
      </c>
      <c r="R1253" t="s">
        <v>36</v>
      </c>
      <c r="S1253">
        <v>17</v>
      </c>
      <c r="T1253">
        <v>61</v>
      </c>
      <c r="U1253">
        <v>44</v>
      </c>
      <c r="V1253" s="1">
        <v>46121</v>
      </c>
      <c r="W1253">
        <v>6.8</v>
      </c>
      <c r="X1253" t="s">
        <v>37</v>
      </c>
      <c r="Y1253">
        <v>23.1</v>
      </c>
      <c r="Z1253">
        <v>5.7</v>
      </c>
      <c r="AA1253" t="s">
        <v>38</v>
      </c>
    </row>
    <row r="1254" spans="1:27" x14ac:dyDescent="0.3">
      <c r="A1254" t="s">
        <v>2850</v>
      </c>
      <c r="B1254" s="1">
        <v>46138.588194444441</v>
      </c>
      <c r="C1254" s="1">
        <v>46138</v>
      </c>
      <c r="D1254">
        <v>14</v>
      </c>
      <c r="E1254" t="s">
        <v>188</v>
      </c>
      <c r="F1254" t="s">
        <v>73</v>
      </c>
      <c r="G1254" t="s">
        <v>73</v>
      </c>
      <c r="H1254">
        <v>825.86</v>
      </c>
      <c r="I1254" t="s">
        <v>1452</v>
      </c>
      <c r="J1254">
        <v>18</v>
      </c>
      <c r="K1254" t="s">
        <v>56</v>
      </c>
      <c r="L1254" t="s">
        <v>411</v>
      </c>
      <c r="M1254">
        <v>5.48</v>
      </c>
      <c r="N1254" t="s">
        <v>58</v>
      </c>
      <c r="O1254" t="s">
        <v>2851</v>
      </c>
      <c r="P1254" s="1">
        <v>46138.59375</v>
      </c>
      <c r="Q1254" s="1">
        <v>46138.615277777775</v>
      </c>
      <c r="R1254" t="s">
        <v>36</v>
      </c>
      <c r="S1254">
        <v>8</v>
      </c>
      <c r="T1254">
        <v>39</v>
      </c>
      <c r="U1254">
        <v>31</v>
      </c>
      <c r="V1254" s="1">
        <v>46138</v>
      </c>
      <c r="X1254" t="s">
        <v>210</v>
      </c>
      <c r="Y1254">
        <v>27.5</v>
      </c>
      <c r="Z1254">
        <v>7.2</v>
      </c>
      <c r="AA1254" t="s">
        <v>211</v>
      </c>
    </row>
    <row r="1255" spans="1:27" x14ac:dyDescent="0.3">
      <c r="A1255" t="s">
        <v>2852</v>
      </c>
      <c r="B1255" s="1">
        <v>46155.540277777778</v>
      </c>
      <c r="C1255" s="1">
        <v>46155</v>
      </c>
      <c r="D1255">
        <v>12</v>
      </c>
      <c r="E1255" t="s">
        <v>135</v>
      </c>
      <c r="F1255" t="s">
        <v>29</v>
      </c>
      <c r="G1255" t="s">
        <v>29</v>
      </c>
      <c r="H1255">
        <v>361.29</v>
      </c>
      <c r="I1255" t="s">
        <v>563</v>
      </c>
      <c r="J1255">
        <v>24</v>
      </c>
      <c r="K1255" t="s">
        <v>56</v>
      </c>
      <c r="L1255" t="s">
        <v>1030</v>
      </c>
      <c r="M1255">
        <v>13.59</v>
      </c>
      <c r="N1255" t="s">
        <v>58</v>
      </c>
      <c r="O1255" t="s">
        <v>2853</v>
      </c>
      <c r="P1255" s="1">
        <v>46155.546527777777</v>
      </c>
      <c r="Q1255" s="1">
        <v>46155.568749999999</v>
      </c>
      <c r="R1255" t="s">
        <v>36</v>
      </c>
      <c r="S1255">
        <v>9</v>
      </c>
      <c r="T1255">
        <v>41</v>
      </c>
      <c r="U1255">
        <v>32</v>
      </c>
      <c r="V1255" s="1">
        <v>46155</v>
      </c>
      <c r="W1255">
        <v>0</v>
      </c>
      <c r="X1255" t="s">
        <v>52</v>
      </c>
      <c r="Y1255">
        <v>31.8</v>
      </c>
      <c r="Z1255">
        <v>5.9</v>
      </c>
      <c r="AA1255" t="s">
        <v>38</v>
      </c>
    </row>
    <row r="1256" spans="1:27" x14ac:dyDescent="0.3">
      <c r="A1256" t="s">
        <v>2854</v>
      </c>
      <c r="B1256" s="1">
        <v>46196.385416666664</v>
      </c>
      <c r="C1256" s="1">
        <v>46196</v>
      </c>
      <c r="D1256">
        <v>9</v>
      </c>
      <c r="E1256" t="s">
        <v>46</v>
      </c>
      <c r="F1256" t="s">
        <v>67</v>
      </c>
      <c r="G1256" t="s">
        <v>54</v>
      </c>
      <c r="H1256">
        <v>1429.2</v>
      </c>
      <c r="I1256" t="s">
        <v>217</v>
      </c>
      <c r="J1256">
        <v>48</v>
      </c>
      <c r="K1256" t="s">
        <v>56</v>
      </c>
      <c r="L1256" t="s">
        <v>1137</v>
      </c>
      <c r="M1256">
        <v>1.75</v>
      </c>
      <c r="N1256" t="s">
        <v>34</v>
      </c>
      <c r="O1256" t="s">
        <v>2855</v>
      </c>
      <c r="P1256" s="1">
        <v>46196.392361111109</v>
      </c>
      <c r="Q1256" s="1">
        <v>46196.400694444441</v>
      </c>
      <c r="R1256" t="s">
        <v>36</v>
      </c>
      <c r="S1256">
        <v>10</v>
      </c>
      <c r="T1256">
        <v>22</v>
      </c>
      <c r="U1256">
        <v>12</v>
      </c>
      <c r="V1256" s="1">
        <v>46196</v>
      </c>
      <c r="W1256">
        <v>3</v>
      </c>
      <c r="X1256" t="s">
        <v>37</v>
      </c>
      <c r="Y1256">
        <v>27</v>
      </c>
      <c r="Z1256">
        <v>10.199999999999999</v>
      </c>
      <c r="AA1256" t="s">
        <v>38</v>
      </c>
    </row>
    <row r="1257" spans="1:27" x14ac:dyDescent="0.3">
      <c r="A1257" t="s">
        <v>2856</v>
      </c>
      <c r="B1257" s="1">
        <v>46144.518055555556</v>
      </c>
      <c r="C1257" s="1">
        <v>46144</v>
      </c>
      <c r="D1257">
        <v>12</v>
      </c>
      <c r="E1257" t="s">
        <v>135</v>
      </c>
      <c r="F1257" t="s">
        <v>67</v>
      </c>
      <c r="G1257" t="s">
        <v>67</v>
      </c>
      <c r="H1257">
        <v>567.78</v>
      </c>
      <c r="I1257" t="s">
        <v>285</v>
      </c>
      <c r="J1257">
        <v>2</v>
      </c>
      <c r="K1257" t="s">
        <v>42</v>
      </c>
      <c r="L1257" t="s">
        <v>420</v>
      </c>
      <c r="M1257">
        <v>2.11</v>
      </c>
      <c r="N1257" t="s">
        <v>49</v>
      </c>
      <c r="O1257" t="s">
        <v>2857</v>
      </c>
      <c r="P1257" s="1">
        <v>46144.53125</v>
      </c>
      <c r="Q1257" s="1">
        <v>46144.547222222223</v>
      </c>
      <c r="R1257" t="s">
        <v>51</v>
      </c>
      <c r="S1257">
        <v>19</v>
      </c>
      <c r="T1257">
        <v>42</v>
      </c>
      <c r="U1257">
        <v>23</v>
      </c>
      <c r="V1257" s="1">
        <v>46144</v>
      </c>
      <c r="W1257">
        <v>5.7</v>
      </c>
      <c r="X1257" t="s">
        <v>37</v>
      </c>
      <c r="Y1257">
        <v>23.8</v>
      </c>
      <c r="Z1257">
        <v>8.4</v>
      </c>
      <c r="AA1257" t="s">
        <v>38</v>
      </c>
    </row>
    <row r="1258" spans="1:27" x14ac:dyDescent="0.3">
      <c r="A1258" t="s">
        <v>2858</v>
      </c>
      <c r="B1258" s="1">
        <v>46158.332638888889</v>
      </c>
      <c r="C1258" s="1">
        <v>46158</v>
      </c>
      <c r="D1258">
        <v>7</v>
      </c>
      <c r="E1258" t="s">
        <v>172</v>
      </c>
      <c r="F1258" t="s">
        <v>30</v>
      </c>
      <c r="G1258" t="s">
        <v>30</v>
      </c>
      <c r="H1258">
        <v>1311.42</v>
      </c>
      <c r="I1258" t="s">
        <v>563</v>
      </c>
      <c r="J1258">
        <v>24</v>
      </c>
      <c r="K1258" t="s">
        <v>56</v>
      </c>
      <c r="L1258" t="s">
        <v>272</v>
      </c>
      <c r="M1258">
        <v>5.81</v>
      </c>
      <c r="N1258" t="s">
        <v>34</v>
      </c>
      <c r="O1258" t="s">
        <v>2859</v>
      </c>
      <c r="P1258" s="1">
        <v>46158.338888888888</v>
      </c>
      <c r="Q1258" s="1">
        <v>46158.349305555559</v>
      </c>
      <c r="R1258" t="s">
        <v>36</v>
      </c>
      <c r="S1258">
        <v>9</v>
      </c>
      <c r="T1258">
        <v>24</v>
      </c>
      <c r="U1258">
        <v>15</v>
      </c>
      <c r="V1258" s="1">
        <v>46158</v>
      </c>
      <c r="W1258">
        <v>0.9</v>
      </c>
      <c r="X1258" t="s">
        <v>37</v>
      </c>
      <c r="Y1258">
        <v>33.5</v>
      </c>
      <c r="Z1258">
        <v>10.7</v>
      </c>
      <c r="AA1258" t="s">
        <v>38</v>
      </c>
    </row>
    <row r="1259" spans="1:27" x14ac:dyDescent="0.3">
      <c r="A1259" t="s">
        <v>2860</v>
      </c>
      <c r="B1259" s="1">
        <v>46178.63958333333</v>
      </c>
      <c r="C1259" s="1">
        <v>46178</v>
      </c>
      <c r="D1259">
        <v>15</v>
      </c>
      <c r="E1259" t="s">
        <v>96</v>
      </c>
      <c r="F1259" t="s">
        <v>30</v>
      </c>
      <c r="G1259" t="s">
        <v>30</v>
      </c>
      <c r="H1259">
        <v>1428.92</v>
      </c>
      <c r="I1259" t="s">
        <v>446</v>
      </c>
      <c r="J1259">
        <v>24</v>
      </c>
      <c r="K1259" t="s">
        <v>42</v>
      </c>
      <c r="L1259" t="s">
        <v>48</v>
      </c>
      <c r="M1259">
        <v>1.43</v>
      </c>
      <c r="N1259" t="s">
        <v>49</v>
      </c>
      <c r="O1259" t="s">
        <v>2861</v>
      </c>
      <c r="P1259" s="1">
        <v>46178.645833333336</v>
      </c>
      <c r="Q1259" s="1">
        <v>46178.657638888886</v>
      </c>
      <c r="R1259" t="s">
        <v>36</v>
      </c>
      <c r="S1259">
        <v>9</v>
      </c>
      <c r="T1259">
        <v>26</v>
      </c>
      <c r="U1259">
        <v>17</v>
      </c>
      <c r="V1259" s="1">
        <v>46178</v>
      </c>
      <c r="X1259" t="s">
        <v>210</v>
      </c>
      <c r="Y1259">
        <v>28.6</v>
      </c>
      <c r="Z1259">
        <v>4.7</v>
      </c>
      <c r="AA1259" t="s">
        <v>211</v>
      </c>
    </row>
    <row r="1260" spans="1:27" x14ac:dyDescent="0.3">
      <c r="A1260" t="s">
        <v>2862</v>
      </c>
      <c r="B1260" s="1">
        <v>46200.67083333333</v>
      </c>
      <c r="C1260" s="1">
        <v>46200</v>
      </c>
      <c r="D1260">
        <v>16</v>
      </c>
      <c r="E1260" t="s">
        <v>135</v>
      </c>
      <c r="F1260" t="s">
        <v>73</v>
      </c>
      <c r="G1260" t="s">
        <v>73</v>
      </c>
      <c r="H1260">
        <v>1200.3699999999999</v>
      </c>
      <c r="I1260" t="s">
        <v>1249</v>
      </c>
      <c r="J1260">
        <v>48</v>
      </c>
      <c r="K1260" t="s">
        <v>89</v>
      </c>
      <c r="L1260" t="s">
        <v>922</v>
      </c>
      <c r="M1260">
        <v>2.09</v>
      </c>
      <c r="N1260" t="s">
        <v>34</v>
      </c>
      <c r="O1260" t="s">
        <v>2863</v>
      </c>
      <c r="P1260" s="1">
        <v>46200.67291666667</v>
      </c>
      <c r="Q1260" s="1">
        <v>46200.683333333334</v>
      </c>
      <c r="R1260" t="s">
        <v>36</v>
      </c>
      <c r="S1260">
        <v>3</v>
      </c>
      <c r="T1260">
        <v>18</v>
      </c>
      <c r="U1260">
        <v>15</v>
      </c>
      <c r="V1260" s="1">
        <v>46200</v>
      </c>
      <c r="W1260">
        <v>2.2000000000000002</v>
      </c>
      <c r="X1260" t="s">
        <v>37</v>
      </c>
      <c r="Y1260">
        <v>36</v>
      </c>
      <c r="Z1260">
        <v>5.3</v>
      </c>
      <c r="AA1260" t="s">
        <v>38</v>
      </c>
    </row>
    <row r="1261" spans="1:27" x14ac:dyDescent="0.3">
      <c r="A1261" t="s">
        <v>2864</v>
      </c>
      <c r="B1261" s="1">
        <v>46046.481249999997</v>
      </c>
      <c r="C1261" s="1">
        <v>46046</v>
      </c>
      <c r="D1261">
        <v>11</v>
      </c>
      <c r="E1261" t="s">
        <v>111</v>
      </c>
      <c r="F1261" t="s">
        <v>30</v>
      </c>
      <c r="G1261" t="s">
        <v>30</v>
      </c>
      <c r="H1261">
        <v>1510.5</v>
      </c>
      <c r="I1261" t="s">
        <v>289</v>
      </c>
      <c r="J1261">
        <v>4</v>
      </c>
      <c r="K1261" t="s">
        <v>89</v>
      </c>
      <c r="L1261" t="s">
        <v>33</v>
      </c>
      <c r="M1261">
        <v>7</v>
      </c>
      <c r="N1261" t="s">
        <v>34</v>
      </c>
      <c r="O1261" t="s">
        <v>2865</v>
      </c>
      <c r="P1261" s="1">
        <v>46046.488194444442</v>
      </c>
      <c r="Q1261" s="1">
        <v>46046.504861111112</v>
      </c>
      <c r="R1261" t="s">
        <v>36</v>
      </c>
      <c r="S1261">
        <v>10</v>
      </c>
      <c r="T1261">
        <v>34</v>
      </c>
      <c r="U1261">
        <v>24</v>
      </c>
      <c r="V1261" s="1">
        <v>46046</v>
      </c>
      <c r="W1261">
        <v>0</v>
      </c>
      <c r="X1261" t="s">
        <v>52</v>
      </c>
      <c r="Y1261">
        <v>32.299999999999997</v>
      </c>
      <c r="Z1261">
        <v>11.5</v>
      </c>
      <c r="AA1261" t="s">
        <v>38</v>
      </c>
    </row>
    <row r="1262" spans="1:27" x14ac:dyDescent="0.3">
      <c r="A1262" t="s">
        <v>2866</v>
      </c>
      <c r="B1262" s="1">
        <v>46052.893055555556</v>
      </c>
      <c r="C1262" s="1">
        <v>46052</v>
      </c>
      <c r="D1262">
        <v>21</v>
      </c>
      <c r="E1262" t="s">
        <v>172</v>
      </c>
      <c r="F1262" t="s">
        <v>54</v>
      </c>
      <c r="G1262" t="s">
        <v>54</v>
      </c>
      <c r="H1262">
        <v>759.46</v>
      </c>
      <c r="I1262" t="s">
        <v>575</v>
      </c>
      <c r="J1262">
        <v>1</v>
      </c>
      <c r="K1262" t="s">
        <v>56</v>
      </c>
      <c r="L1262" t="s">
        <v>282</v>
      </c>
      <c r="M1262">
        <v>7.29</v>
      </c>
      <c r="N1262" t="s">
        <v>58</v>
      </c>
      <c r="O1262" t="s">
        <v>2867</v>
      </c>
      <c r="P1262" s="1">
        <v>46052.904861111114</v>
      </c>
      <c r="Q1262" s="1">
        <v>46052.926388888889</v>
      </c>
      <c r="R1262" t="s">
        <v>51</v>
      </c>
      <c r="S1262">
        <v>17</v>
      </c>
      <c r="T1262">
        <v>48</v>
      </c>
      <c r="U1262">
        <v>31</v>
      </c>
      <c r="V1262" s="1">
        <v>46052</v>
      </c>
      <c r="W1262">
        <v>8.5</v>
      </c>
      <c r="X1262" t="s">
        <v>37</v>
      </c>
      <c r="Y1262">
        <v>20.2</v>
      </c>
      <c r="Z1262">
        <v>8.6999999999999993</v>
      </c>
      <c r="AA1262" t="s">
        <v>38</v>
      </c>
    </row>
    <row r="1263" spans="1:27" x14ac:dyDescent="0.3">
      <c r="A1263" t="s">
        <v>2868</v>
      </c>
      <c r="B1263" s="1">
        <v>46177.292361111111</v>
      </c>
      <c r="C1263" s="1">
        <v>46177</v>
      </c>
      <c r="D1263">
        <v>7</v>
      </c>
      <c r="E1263" t="s">
        <v>139</v>
      </c>
      <c r="F1263" t="s">
        <v>67</v>
      </c>
      <c r="G1263" t="s">
        <v>67</v>
      </c>
      <c r="H1263">
        <v>962.97</v>
      </c>
      <c r="I1263" t="s">
        <v>500</v>
      </c>
      <c r="J1263">
        <v>18</v>
      </c>
      <c r="K1263" t="s">
        <v>42</v>
      </c>
      <c r="L1263" t="s">
        <v>367</v>
      </c>
      <c r="M1263">
        <v>10.48</v>
      </c>
      <c r="N1263" t="s">
        <v>34</v>
      </c>
      <c r="O1263" t="s">
        <v>2869</v>
      </c>
      <c r="P1263" s="1">
        <v>46177.296527777777</v>
      </c>
      <c r="Q1263" s="1">
        <v>46177.320833333331</v>
      </c>
      <c r="R1263" t="s">
        <v>51</v>
      </c>
      <c r="S1263">
        <v>6</v>
      </c>
      <c r="T1263">
        <v>41</v>
      </c>
      <c r="U1263">
        <v>35</v>
      </c>
      <c r="V1263" s="1">
        <v>46177</v>
      </c>
      <c r="W1263">
        <v>2.1</v>
      </c>
      <c r="X1263" t="s">
        <v>37</v>
      </c>
      <c r="Y1263">
        <v>20.6</v>
      </c>
      <c r="Z1263">
        <v>9.1</v>
      </c>
      <c r="AA1263" t="s">
        <v>38</v>
      </c>
    </row>
    <row r="1264" spans="1:27" x14ac:dyDescent="0.3">
      <c r="A1264" t="s">
        <v>2870</v>
      </c>
      <c r="B1264" s="1">
        <v>46198.898611111108</v>
      </c>
      <c r="C1264" s="1">
        <v>46198</v>
      </c>
      <c r="D1264">
        <v>21</v>
      </c>
      <c r="E1264" t="s">
        <v>93</v>
      </c>
      <c r="F1264" t="s">
        <v>67</v>
      </c>
      <c r="G1264" t="s">
        <v>67</v>
      </c>
      <c r="H1264">
        <v>1016.65</v>
      </c>
      <c r="I1264" t="s">
        <v>391</v>
      </c>
      <c r="J1264">
        <v>6</v>
      </c>
      <c r="K1264" t="s">
        <v>89</v>
      </c>
      <c r="L1264" t="s">
        <v>165</v>
      </c>
      <c r="M1264">
        <v>4.75</v>
      </c>
      <c r="N1264" t="s">
        <v>58</v>
      </c>
      <c r="O1264" t="s">
        <v>2871</v>
      </c>
      <c r="P1264" s="1">
        <v>46198.906944444447</v>
      </c>
      <c r="Q1264" s="1">
        <v>46198.914583333331</v>
      </c>
      <c r="R1264" t="s">
        <v>36</v>
      </c>
      <c r="S1264">
        <v>12</v>
      </c>
      <c r="T1264">
        <v>23</v>
      </c>
      <c r="U1264">
        <v>11</v>
      </c>
      <c r="V1264" s="1">
        <v>46198</v>
      </c>
      <c r="W1264">
        <v>0</v>
      </c>
      <c r="X1264" t="s">
        <v>52</v>
      </c>
      <c r="Y1264">
        <v>29.1</v>
      </c>
      <c r="Z1264">
        <v>9.3000000000000007</v>
      </c>
      <c r="AA1264" t="s">
        <v>38</v>
      </c>
    </row>
    <row r="1265" spans="1:27" x14ac:dyDescent="0.3">
      <c r="A1265" t="s">
        <v>2872</v>
      </c>
      <c r="B1265" s="1">
        <v>46079.901388888888</v>
      </c>
      <c r="C1265" s="1">
        <v>46079</v>
      </c>
      <c r="D1265">
        <v>21</v>
      </c>
      <c r="E1265" t="s">
        <v>28</v>
      </c>
      <c r="F1265" t="s">
        <v>67</v>
      </c>
      <c r="G1265" t="s">
        <v>67</v>
      </c>
      <c r="H1265">
        <v>1780.6</v>
      </c>
      <c r="I1265" t="s">
        <v>335</v>
      </c>
      <c r="J1265">
        <v>48</v>
      </c>
      <c r="K1265" t="s">
        <v>56</v>
      </c>
      <c r="L1265" t="s">
        <v>678</v>
      </c>
      <c r="M1265">
        <v>12.01</v>
      </c>
      <c r="N1265" t="s">
        <v>34</v>
      </c>
      <c r="O1265" t="s">
        <v>2873</v>
      </c>
      <c r="P1265" s="1">
        <v>46079.913888888892</v>
      </c>
      <c r="Q1265" s="1">
        <v>46079.934027777781</v>
      </c>
      <c r="R1265" t="s">
        <v>36</v>
      </c>
      <c r="S1265">
        <v>18</v>
      </c>
      <c r="T1265">
        <v>47</v>
      </c>
      <c r="U1265">
        <v>29</v>
      </c>
      <c r="V1265" s="1">
        <v>46079</v>
      </c>
      <c r="W1265">
        <v>5.0999999999999996</v>
      </c>
      <c r="X1265" t="s">
        <v>37</v>
      </c>
      <c r="Y1265">
        <v>33.6</v>
      </c>
      <c r="Z1265">
        <v>6.4</v>
      </c>
      <c r="AA1265" t="s">
        <v>38</v>
      </c>
    </row>
    <row r="1266" spans="1:27" x14ac:dyDescent="0.3">
      <c r="A1266" t="s">
        <v>2874</v>
      </c>
      <c r="B1266" s="1">
        <v>46140.881944444445</v>
      </c>
      <c r="C1266" s="1">
        <v>46140</v>
      </c>
      <c r="D1266">
        <v>21</v>
      </c>
      <c r="E1266" t="s">
        <v>46</v>
      </c>
      <c r="F1266" t="s">
        <v>29</v>
      </c>
      <c r="G1266" t="s">
        <v>67</v>
      </c>
      <c r="H1266">
        <v>412.47</v>
      </c>
      <c r="I1266" t="s">
        <v>381</v>
      </c>
      <c r="J1266">
        <v>8</v>
      </c>
      <c r="K1266" t="s">
        <v>56</v>
      </c>
      <c r="L1266" t="s">
        <v>521</v>
      </c>
      <c r="M1266">
        <v>8.2799999999999994</v>
      </c>
      <c r="N1266" t="s">
        <v>58</v>
      </c>
      <c r="O1266" t="s">
        <v>2875</v>
      </c>
      <c r="P1266" s="1">
        <v>46140.892361111109</v>
      </c>
      <c r="Q1266" s="1">
        <v>46140.911111111112</v>
      </c>
      <c r="R1266" t="s">
        <v>147</v>
      </c>
      <c r="S1266">
        <v>15</v>
      </c>
      <c r="T1266">
        <v>42</v>
      </c>
      <c r="U1266">
        <v>27</v>
      </c>
      <c r="V1266" s="1">
        <v>46140</v>
      </c>
      <c r="W1266">
        <v>3.9</v>
      </c>
      <c r="X1266" t="s">
        <v>37</v>
      </c>
      <c r="Y1266">
        <v>29.7</v>
      </c>
      <c r="Z1266">
        <v>8.5</v>
      </c>
      <c r="AA1266" t="s">
        <v>38</v>
      </c>
    </row>
    <row r="1267" spans="1:27" x14ac:dyDescent="0.3">
      <c r="A1267" t="s">
        <v>2876</v>
      </c>
      <c r="B1267" s="1">
        <v>46151.701388888891</v>
      </c>
      <c r="C1267" s="1">
        <v>46151</v>
      </c>
      <c r="D1267">
        <v>16</v>
      </c>
      <c r="E1267" t="s">
        <v>135</v>
      </c>
      <c r="F1267" t="s">
        <v>54</v>
      </c>
      <c r="G1267" t="s">
        <v>54</v>
      </c>
      <c r="H1267">
        <v>717.62</v>
      </c>
      <c r="I1267" t="s">
        <v>235</v>
      </c>
      <c r="J1267">
        <v>6</v>
      </c>
      <c r="K1267" t="s">
        <v>89</v>
      </c>
      <c r="L1267" t="s">
        <v>1137</v>
      </c>
      <c r="M1267">
        <v>1.75</v>
      </c>
      <c r="N1267" t="s">
        <v>34</v>
      </c>
      <c r="O1267" t="s">
        <v>2877</v>
      </c>
      <c r="P1267" s="1">
        <v>46151.711805555555</v>
      </c>
      <c r="Q1267" s="1">
        <v>46151.715277777781</v>
      </c>
      <c r="R1267" t="s">
        <v>36</v>
      </c>
      <c r="S1267">
        <v>15</v>
      </c>
      <c r="T1267">
        <v>20</v>
      </c>
      <c r="U1267">
        <v>5</v>
      </c>
      <c r="V1267" s="1">
        <v>46151</v>
      </c>
      <c r="W1267">
        <v>0</v>
      </c>
      <c r="X1267" t="s">
        <v>52</v>
      </c>
      <c r="Y1267">
        <v>36.299999999999997</v>
      </c>
      <c r="Z1267">
        <v>4.7</v>
      </c>
      <c r="AA1267" t="s">
        <v>38</v>
      </c>
    </row>
    <row r="1268" spans="1:27" x14ac:dyDescent="0.3">
      <c r="A1268" t="s">
        <v>2878</v>
      </c>
      <c r="B1268" s="1">
        <v>46076.818055555559</v>
      </c>
      <c r="C1268" s="1">
        <v>46076</v>
      </c>
      <c r="D1268">
        <v>19</v>
      </c>
      <c r="E1268" t="s">
        <v>61</v>
      </c>
      <c r="F1268" t="s">
        <v>73</v>
      </c>
      <c r="G1268" t="s">
        <v>73</v>
      </c>
      <c r="H1268">
        <v>263.86</v>
      </c>
      <c r="I1268" t="s">
        <v>144</v>
      </c>
      <c r="J1268">
        <v>3</v>
      </c>
      <c r="K1268" t="s">
        <v>89</v>
      </c>
      <c r="L1268" t="s">
        <v>1038</v>
      </c>
      <c r="M1268">
        <v>11.89</v>
      </c>
      <c r="N1268" t="s">
        <v>58</v>
      </c>
      <c r="O1268" t="s">
        <v>2879</v>
      </c>
      <c r="P1268" s="1">
        <v>46076.82916666667</v>
      </c>
      <c r="Q1268" s="1">
        <v>46076.854166666664</v>
      </c>
      <c r="R1268" t="s">
        <v>36</v>
      </c>
      <c r="S1268">
        <v>16</v>
      </c>
      <c r="T1268">
        <v>52</v>
      </c>
      <c r="U1268">
        <v>36</v>
      </c>
      <c r="V1268" s="1">
        <v>46076</v>
      </c>
      <c r="W1268">
        <v>3.5</v>
      </c>
      <c r="X1268" t="s">
        <v>37</v>
      </c>
      <c r="Y1268">
        <v>32.9</v>
      </c>
      <c r="Z1268">
        <v>10.3</v>
      </c>
      <c r="AA1268" t="s">
        <v>38</v>
      </c>
    </row>
    <row r="1269" spans="1:27" x14ac:dyDescent="0.3">
      <c r="A1269" t="s">
        <v>2880</v>
      </c>
      <c r="B1269" s="1">
        <v>46120.738888888889</v>
      </c>
      <c r="C1269" s="1">
        <v>46120</v>
      </c>
      <c r="D1269">
        <v>17</v>
      </c>
      <c r="E1269" t="s">
        <v>66</v>
      </c>
      <c r="F1269" t="s">
        <v>67</v>
      </c>
      <c r="G1269" t="s">
        <v>67</v>
      </c>
      <c r="H1269">
        <v>846.35</v>
      </c>
      <c r="I1269" t="s">
        <v>813</v>
      </c>
      <c r="J1269">
        <v>36</v>
      </c>
      <c r="K1269" t="s">
        <v>56</v>
      </c>
      <c r="L1269" t="s">
        <v>462</v>
      </c>
      <c r="M1269">
        <v>4.2</v>
      </c>
      <c r="N1269" t="s">
        <v>49</v>
      </c>
      <c r="O1269" t="s">
        <v>2881</v>
      </c>
      <c r="P1269" s="1">
        <v>46120.745833333334</v>
      </c>
      <c r="Q1269" s="1">
        <v>46120.763194444444</v>
      </c>
      <c r="R1269" t="s">
        <v>36</v>
      </c>
      <c r="S1269">
        <v>10</v>
      </c>
      <c r="T1269">
        <v>35</v>
      </c>
      <c r="U1269">
        <v>25</v>
      </c>
      <c r="V1269" s="1">
        <v>46120</v>
      </c>
      <c r="W1269">
        <v>0</v>
      </c>
      <c r="X1269" t="s">
        <v>52</v>
      </c>
      <c r="Y1269">
        <v>32.200000000000003</v>
      </c>
      <c r="AA1269" t="s">
        <v>38</v>
      </c>
    </row>
    <row r="1270" spans="1:27" x14ac:dyDescent="0.3">
      <c r="A1270" t="s">
        <v>2882</v>
      </c>
      <c r="B1270" s="1">
        <v>46153.602777777778</v>
      </c>
      <c r="C1270" s="1">
        <v>46153</v>
      </c>
      <c r="D1270">
        <v>14</v>
      </c>
      <c r="E1270" t="s">
        <v>83</v>
      </c>
      <c r="F1270" t="s">
        <v>67</v>
      </c>
      <c r="G1270" t="s">
        <v>73</v>
      </c>
      <c r="H1270">
        <v>1716.77</v>
      </c>
      <c r="I1270" t="s">
        <v>395</v>
      </c>
      <c r="J1270">
        <v>3</v>
      </c>
      <c r="K1270" t="s">
        <v>56</v>
      </c>
      <c r="L1270" t="s">
        <v>236</v>
      </c>
      <c r="M1270">
        <v>8.5399999999999991</v>
      </c>
      <c r="N1270" t="s">
        <v>58</v>
      </c>
      <c r="O1270" t="s">
        <v>2883</v>
      </c>
      <c r="P1270" s="1">
        <v>46153.613888888889</v>
      </c>
      <c r="Q1270" s="1">
        <v>46153.634722222225</v>
      </c>
      <c r="R1270" t="s">
        <v>51</v>
      </c>
      <c r="S1270">
        <v>16</v>
      </c>
      <c r="T1270">
        <v>46</v>
      </c>
      <c r="U1270">
        <v>30</v>
      </c>
      <c r="V1270" s="1">
        <v>46153</v>
      </c>
      <c r="W1270">
        <v>5.4</v>
      </c>
      <c r="X1270" t="s">
        <v>37</v>
      </c>
      <c r="Y1270">
        <v>22.9</v>
      </c>
      <c r="Z1270">
        <v>6.6</v>
      </c>
      <c r="AA1270" t="s">
        <v>38</v>
      </c>
    </row>
    <row r="1271" spans="1:27" x14ac:dyDescent="0.3">
      <c r="A1271" t="s">
        <v>2884</v>
      </c>
      <c r="B1271" s="1">
        <v>46097.695138888892</v>
      </c>
      <c r="C1271" s="1">
        <v>46097</v>
      </c>
      <c r="D1271">
        <v>16</v>
      </c>
      <c r="E1271" t="s">
        <v>139</v>
      </c>
      <c r="F1271" t="s">
        <v>54</v>
      </c>
      <c r="G1271" t="s">
        <v>54</v>
      </c>
      <c r="H1271">
        <v>385.36</v>
      </c>
      <c r="I1271" t="s">
        <v>126</v>
      </c>
      <c r="J1271">
        <v>6</v>
      </c>
      <c r="K1271" t="s">
        <v>89</v>
      </c>
      <c r="L1271" t="s">
        <v>1483</v>
      </c>
      <c r="M1271">
        <v>1.21</v>
      </c>
      <c r="N1271" t="s">
        <v>58</v>
      </c>
      <c r="O1271" t="s">
        <v>2885</v>
      </c>
      <c r="P1271" s="1">
        <v>46097.704861111109</v>
      </c>
      <c r="Q1271" s="1">
        <v>46097.715277777781</v>
      </c>
      <c r="R1271" t="s">
        <v>36</v>
      </c>
      <c r="S1271">
        <v>14</v>
      </c>
      <c r="T1271">
        <v>29</v>
      </c>
      <c r="U1271">
        <v>15</v>
      </c>
      <c r="V1271" s="1">
        <v>46097</v>
      </c>
      <c r="W1271">
        <v>0</v>
      </c>
      <c r="X1271" t="s">
        <v>52</v>
      </c>
      <c r="Y1271">
        <v>32</v>
      </c>
      <c r="AA1271" t="s">
        <v>38</v>
      </c>
    </row>
    <row r="1272" spans="1:27" x14ac:dyDescent="0.3">
      <c r="A1272" t="s">
        <v>2886</v>
      </c>
      <c r="B1272" s="1">
        <v>46119.520833333336</v>
      </c>
      <c r="C1272" s="1">
        <v>46119</v>
      </c>
      <c r="D1272">
        <v>12</v>
      </c>
      <c r="E1272" t="s">
        <v>234</v>
      </c>
      <c r="F1272" t="s">
        <v>29</v>
      </c>
      <c r="G1272" t="s">
        <v>30</v>
      </c>
      <c r="H1272">
        <v>1220.6500000000001</v>
      </c>
      <c r="I1272" t="s">
        <v>813</v>
      </c>
      <c r="J1272">
        <v>36</v>
      </c>
      <c r="K1272" t="s">
        <v>56</v>
      </c>
      <c r="L1272" t="s">
        <v>1017</v>
      </c>
      <c r="M1272">
        <v>3.3</v>
      </c>
      <c r="N1272" t="s">
        <v>49</v>
      </c>
      <c r="O1272" t="s">
        <v>2887</v>
      </c>
      <c r="P1272" s="1">
        <v>46119.534722222219</v>
      </c>
      <c r="Q1272" s="1">
        <v>46119.552777777775</v>
      </c>
      <c r="R1272" t="s">
        <v>51</v>
      </c>
      <c r="S1272">
        <v>20</v>
      </c>
      <c r="T1272">
        <v>46</v>
      </c>
      <c r="U1272">
        <v>26</v>
      </c>
      <c r="V1272" s="1">
        <v>46119</v>
      </c>
      <c r="W1272">
        <v>1.4</v>
      </c>
      <c r="X1272" t="s">
        <v>37</v>
      </c>
      <c r="Y1272">
        <v>24.3</v>
      </c>
      <c r="Z1272">
        <v>5.8</v>
      </c>
      <c r="AA1272" t="s">
        <v>38</v>
      </c>
    </row>
    <row r="1273" spans="1:27" x14ac:dyDescent="0.3">
      <c r="A1273" t="s">
        <v>2888</v>
      </c>
      <c r="B1273" s="1">
        <v>46198.904166666667</v>
      </c>
      <c r="C1273" s="1">
        <v>46198</v>
      </c>
      <c r="D1273">
        <v>21</v>
      </c>
      <c r="E1273" t="s">
        <v>66</v>
      </c>
      <c r="F1273" t="s">
        <v>54</v>
      </c>
      <c r="G1273" t="s">
        <v>54</v>
      </c>
      <c r="H1273">
        <v>449.14</v>
      </c>
      <c r="I1273" t="s">
        <v>228</v>
      </c>
      <c r="J1273">
        <v>2</v>
      </c>
      <c r="K1273" t="s">
        <v>42</v>
      </c>
      <c r="L1273" t="s">
        <v>63</v>
      </c>
      <c r="M1273">
        <v>10.79</v>
      </c>
      <c r="N1273" t="s">
        <v>58</v>
      </c>
      <c r="O1273" t="s">
        <v>2889</v>
      </c>
      <c r="P1273" s="1">
        <v>46198.920138888891</v>
      </c>
      <c r="Q1273" s="1">
        <v>46198.943749999999</v>
      </c>
      <c r="R1273" t="s">
        <v>36</v>
      </c>
      <c r="S1273">
        <v>23</v>
      </c>
      <c r="T1273">
        <v>57</v>
      </c>
      <c r="U1273">
        <v>34</v>
      </c>
      <c r="V1273" s="1">
        <v>46198</v>
      </c>
      <c r="W1273">
        <v>4</v>
      </c>
      <c r="X1273" t="s">
        <v>37</v>
      </c>
      <c r="Y1273">
        <v>27</v>
      </c>
      <c r="Z1273">
        <v>6.4</v>
      </c>
      <c r="AA1273" t="s">
        <v>38</v>
      </c>
    </row>
    <row r="1274" spans="1:27" x14ac:dyDescent="0.3">
      <c r="A1274" t="s">
        <v>2890</v>
      </c>
      <c r="B1274" s="1">
        <v>46047.644444444442</v>
      </c>
      <c r="C1274" s="1">
        <v>46047</v>
      </c>
      <c r="D1274">
        <v>15</v>
      </c>
      <c r="E1274" t="s">
        <v>192</v>
      </c>
      <c r="F1274" t="s">
        <v>30</v>
      </c>
      <c r="G1274" t="s">
        <v>30</v>
      </c>
      <c r="H1274">
        <v>1564.54</v>
      </c>
      <c r="I1274" t="s">
        <v>1230</v>
      </c>
      <c r="J1274">
        <v>3</v>
      </c>
      <c r="K1274" t="s">
        <v>56</v>
      </c>
      <c r="L1274" t="s">
        <v>863</v>
      </c>
      <c r="M1274">
        <v>1.84</v>
      </c>
      <c r="N1274" t="s">
        <v>58</v>
      </c>
      <c r="O1274" t="s">
        <v>2891</v>
      </c>
      <c r="P1274" s="1">
        <v>46047.646527777775</v>
      </c>
      <c r="Q1274" s="1">
        <v>46047.65902777778</v>
      </c>
      <c r="R1274" t="s">
        <v>36</v>
      </c>
      <c r="S1274">
        <v>3</v>
      </c>
      <c r="T1274">
        <v>21</v>
      </c>
      <c r="U1274">
        <v>18</v>
      </c>
      <c r="V1274" s="1">
        <v>46047</v>
      </c>
      <c r="W1274">
        <v>1</v>
      </c>
      <c r="X1274" t="s">
        <v>37</v>
      </c>
      <c r="Y1274">
        <v>28.4</v>
      </c>
      <c r="Z1274">
        <v>4.9000000000000004</v>
      </c>
      <c r="AA1274" t="s">
        <v>38</v>
      </c>
    </row>
    <row r="1275" spans="1:27" x14ac:dyDescent="0.3">
      <c r="A1275" t="s">
        <v>2892</v>
      </c>
      <c r="B1275" s="1">
        <v>46037.770138888889</v>
      </c>
      <c r="C1275" s="1">
        <v>46037</v>
      </c>
      <c r="D1275">
        <v>18</v>
      </c>
      <c r="E1275" t="s">
        <v>188</v>
      </c>
      <c r="F1275" t="s">
        <v>30</v>
      </c>
      <c r="G1275" t="s">
        <v>30</v>
      </c>
      <c r="H1275">
        <v>528.30999999999995</v>
      </c>
      <c r="I1275" t="s">
        <v>528</v>
      </c>
      <c r="J1275">
        <v>18</v>
      </c>
      <c r="K1275" t="s">
        <v>42</v>
      </c>
      <c r="L1275" t="s">
        <v>988</v>
      </c>
      <c r="M1275">
        <v>2.19</v>
      </c>
      <c r="N1275" t="s">
        <v>58</v>
      </c>
      <c r="O1275" t="s">
        <v>2893</v>
      </c>
      <c r="P1275" s="1">
        <v>46037.782638888886</v>
      </c>
      <c r="Q1275" s="1">
        <v>46037.792361111111</v>
      </c>
      <c r="R1275" t="s">
        <v>36</v>
      </c>
      <c r="S1275">
        <v>18</v>
      </c>
      <c r="T1275">
        <v>32</v>
      </c>
      <c r="U1275">
        <v>14</v>
      </c>
      <c r="V1275" s="1">
        <v>46037</v>
      </c>
      <c r="W1275">
        <v>1.4</v>
      </c>
      <c r="X1275" t="s">
        <v>37</v>
      </c>
      <c r="Y1275">
        <v>31.8</v>
      </c>
      <c r="Z1275">
        <v>3.8</v>
      </c>
      <c r="AA1275" t="s">
        <v>38</v>
      </c>
    </row>
    <row r="1276" spans="1:27" x14ac:dyDescent="0.3">
      <c r="A1276" t="s">
        <v>2894</v>
      </c>
      <c r="B1276" s="1">
        <v>46035.584722222222</v>
      </c>
      <c r="C1276" s="1">
        <v>46035</v>
      </c>
      <c r="D1276">
        <v>14</v>
      </c>
      <c r="E1276" t="s">
        <v>139</v>
      </c>
      <c r="F1276" t="s">
        <v>30</v>
      </c>
      <c r="G1276" t="s">
        <v>30</v>
      </c>
      <c r="H1276">
        <v>859.35</v>
      </c>
      <c r="I1276" t="s">
        <v>790</v>
      </c>
      <c r="J1276">
        <v>6</v>
      </c>
      <c r="K1276" t="s">
        <v>32</v>
      </c>
      <c r="L1276" t="s">
        <v>272</v>
      </c>
      <c r="M1276">
        <v>5.81</v>
      </c>
      <c r="N1276" t="s">
        <v>34</v>
      </c>
      <c r="O1276" t="s">
        <v>2895</v>
      </c>
      <c r="P1276" s="1">
        <v>46035.59097222222</v>
      </c>
      <c r="Q1276" s="1">
        <v>46035.602083333331</v>
      </c>
      <c r="R1276" t="s">
        <v>36</v>
      </c>
      <c r="S1276">
        <v>9</v>
      </c>
      <c r="T1276">
        <v>25</v>
      </c>
      <c r="U1276">
        <v>16</v>
      </c>
      <c r="V1276" s="1">
        <v>46035</v>
      </c>
      <c r="W1276">
        <v>1.2</v>
      </c>
      <c r="X1276" t="s">
        <v>37</v>
      </c>
      <c r="Y1276">
        <v>22.8</v>
      </c>
      <c r="Z1276">
        <v>9.5</v>
      </c>
      <c r="AA1276" t="s">
        <v>38</v>
      </c>
    </row>
    <row r="1277" spans="1:27" x14ac:dyDescent="0.3">
      <c r="A1277" t="s">
        <v>2896</v>
      </c>
      <c r="B1277" s="1">
        <v>46080.592361111114</v>
      </c>
      <c r="C1277" s="1">
        <v>46080</v>
      </c>
      <c r="D1277">
        <v>14</v>
      </c>
      <c r="E1277" t="s">
        <v>223</v>
      </c>
      <c r="F1277" t="s">
        <v>30</v>
      </c>
      <c r="G1277" t="s">
        <v>30</v>
      </c>
      <c r="H1277">
        <v>1438.27</v>
      </c>
      <c r="I1277" t="s">
        <v>196</v>
      </c>
      <c r="J1277">
        <v>2</v>
      </c>
      <c r="K1277" t="s">
        <v>32</v>
      </c>
      <c r="L1277" t="s">
        <v>553</v>
      </c>
      <c r="M1277">
        <v>3.85</v>
      </c>
      <c r="N1277" t="s">
        <v>34</v>
      </c>
      <c r="O1277" t="s">
        <v>2897</v>
      </c>
      <c r="P1277" s="1">
        <v>46080.599305555559</v>
      </c>
      <c r="Q1277" s="1"/>
      <c r="R1277" t="s">
        <v>147</v>
      </c>
      <c r="S1277">
        <v>10</v>
      </c>
      <c r="V1277" s="1">
        <v>46080</v>
      </c>
      <c r="W1277">
        <v>0</v>
      </c>
      <c r="X1277" t="s">
        <v>52</v>
      </c>
      <c r="Y1277">
        <v>27</v>
      </c>
      <c r="Z1277">
        <v>4.7</v>
      </c>
      <c r="AA1277" t="s">
        <v>882</v>
      </c>
    </row>
    <row r="1278" spans="1:27" x14ac:dyDescent="0.3">
      <c r="A1278" t="s">
        <v>2898</v>
      </c>
      <c r="B1278" s="1"/>
      <c r="C1278" s="1"/>
      <c r="E1278" t="s">
        <v>106</v>
      </c>
      <c r="F1278" t="s">
        <v>29</v>
      </c>
      <c r="G1278" t="s">
        <v>29</v>
      </c>
      <c r="H1278">
        <v>506.3</v>
      </c>
      <c r="I1278" t="s">
        <v>41</v>
      </c>
      <c r="J1278">
        <v>4</v>
      </c>
      <c r="K1278" t="s">
        <v>42</v>
      </c>
      <c r="L1278" t="s">
        <v>661</v>
      </c>
      <c r="M1278">
        <v>7.94</v>
      </c>
      <c r="N1278" t="s">
        <v>58</v>
      </c>
      <c r="O1278" t="s">
        <v>2899</v>
      </c>
      <c r="P1278" s="1">
        <v>46039.338194444441</v>
      </c>
      <c r="Q1278" s="1">
        <v>46039.357638888891</v>
      </c>
      <c r="R1278" t="s">
        <v>51</v>
      </c>
      <c r="U1278">
        <v>28</v>
      </c>
      <c r="V1278" s="1"/>
      <c r="X1278" t="s">
        <v>210</v>
      </c>
      <c r="AA1278" t="s">
        <v>308</v>
      </c>
    </row>
    <row r="1279" spans="1:27" x14ac:dyDescent="0.3">
      <c r="A1279" t="s">
        <v>2900</v>
      </c>
      <c r="B1279" s="1">
        <v>46184.393750000003</v>
      </c>
      <c r="C1279" s="1">
        <v>46184</v>
      </c>
      <c r="D1279">
        <v>9</v>
      </c>
      <c r="E1279" t="s">
        <v>28</v>
      </c>
      <c r="F1279" t="s">
        <v>30</v>
      </c>
      <c r="G1279" t="s">
        <v>30</v>
      </c>
      <c r="H1279">
        <v>239.3</v>
      </c>
      <c r="I1279" t="s">
        <v>451</v>
      </c>
      <c r="J1279">
        <v>8</v>
      </c>
      <c r="K1279" t="s">
        <v>42</v>
      </c>
      <c r="L1279" t="s">
        <v>299</v>
      </c>
      <c r="M1279">
        <v>12.64</v>
      </c>
      <c r="N1279" t="s">
        <v>58</v>
      </c>
      <c r="O1279" t="s">
        <v>2901</v>
      </c>
      <c r="P1279" s="1">
        <v>46184.397222222222</v>
      </c>
      <c r="Q1279" s="1">
        <v>46184.425000000003</v>
      </c>
      <c r="R1279" t="s">
        <v>51</v>
      </c>
      <c r="S1279">
        <v>5</v>
      </c>
      <c r="T1279">
        <v>45</v>
      </c>
      <c r="U1279">
        <v>40</v>
      </c>
      <c r="V1279" s="1">
        <v>46184</v>
      </c>
      <c r="W1279">
        <v>0</v>
      </c>
      <c r="X1279" t="s">
        <v>52</v>
      </c>
      <c r="Y1279">
        <v>26.3</v>
      </c>
      <c r="Z1279">
        <v>5.6</v>
      </c>
      <c r="AA1279" t="s">
        <v>38</v>
      </c>
    </row>
    <row r="1280" spans="1:27" x14ac:dyDescent="0.3">
      <c r="A1280" t="s">
        <v>2902</v>
      </c>
      <c r="B1280" s="1">
        <v>46048.47152777778</v>
      </c>
      <c r="C1280" s="1">
        <v>46048</v>
      </c>
      <c r="D1280">
        <v>11</v>
      </c>
      <c r="E1280" t="s">
        <v>83</v>
      </c>
      <c r="F1280" t="s">
        <v>67</v>
      </c>
      <c r="G1280" t="s">
        <v>67</v>
      </c>
      <c r="H1280">
        <v>617.39</v>
      </c>
      <c r="I1280" t="s">
        <v>500</v>
      </c>
      <c r="J1280">
        <v>18</v>
      </c>
      <c r="K1280" t="s">
        <v>42</v>
      </c>
      <c r="L1280" t="s">
        <v>290</v>
      </c>
      <c r="M1280">
        <v>7.8</v>
      </c>
      <c r="N1280" t="s">
        <v>34</v>
      </c>
      <c r="O1280" t="s">
        <v>2903</v>
      </c>
      <c r="P1280" s="1">
        <v>46048.474305555559</v>
      </c>
      <c r="Q1280" s="1">
        <v>46048.493750000001</v>
      </c>
      <c r="R1280" t="s">
        <v>51</v>
      </c>
      <c r="S1280">
        <v>4</v>
      </c>
      <c r="T1280">
        <v>32</v>
      </c>
      <c r="U1280">
        <v>28</v>
      </c>
      <c r="V1280" s="1">
        <v>46048</v>
      </c>
      <c r="W1280">
        <v>1.6</v>
      </c>
      <c r="X1280" t="s">
        <v>37</v>
      </c>
      <c r="Y1280">
        <v>35.4</v>
      </c>
      <c r="Z1280">
        <v>6.3</v>
      </c>
      <c r="AA1280" t="s">
        <v>38</v>
      </c>
    </row>
    <row r="1281" spans="1:27" x14ac:dyDescent="0.3">
      <c r="A1281" t="s">
        <v>2904</v>
      </c>
      <c r="B1281" s="1">
        <v>46034.410416666666</v>
      </c>
      <c r="C1281" s="1">
        <v>46034</v>
      </c>
      <c r="D1281">
        <v>9</v>
      </c>
      <c r="E1281" t="s">
        <v>172</v>
      </c>
      <c r="F1281" t="s">
        <v>29</v>
      </c>
      <c r="G1281" t="s">
        <v>29</v>
      </c>
      <c r="H1281">
        <v>1714.33</v>
      </c>
      <c r="I1281" t="s">
        <v>184</v>
      </c>
      <c r="J1281">
        <v>48</v>
      </c>
      <c r="K1281" t="s">
        <v>42</v>
      </c>
      <c r="L1281" t="s">
        <v>492</v>
      </c>
      <c r="M1281">
        <v>10.61</v>
      </c>
      <c r="N1281" t="s">
        <v>58</v>
      </c>
      <c r="O1281" t="s">
        <v>2905</v>
      </c>
      <c r="P1281" s="1">
        <v>46034.416666666664</v>
      </c>
      <c r="Q1281" s="1">
        <v>46034.431250000001</v>
      </c>
      <c r="R1281" t="s">
        <v>51</v>
      </c>
      <c r="S1281">
        <v>9</v>
      </c>
      <c r="T1281">
        <v>30</v>
      </c>
      <c r="U1281">
        <v>21</v>
      </c>
      <c r="V1281" s="1">
        <v>46034</v>
      </c>
      <c r="W1281">
        <v>0</v>
      </c>
      <c r="X1281" t="s">
        <v>52</v>
      </c>
      <c r="Y1281">
        <v>29.5</v>
      </c>
      <c r="Z1281">
        <v>6.9</v>
      </c>
      <c r="AA1281" t="s">
        <v>38</v>
      </c>
    </row>
    <row r="1282" spans="1:27" x14ac:dyDescent="0.3">
      <c r="A1282" t="s">
        <v>2906</v>
      </c>
      <c r="B1282" s="1">
        <v>46188.844444444447</v>
      </c>
      <c r="C1282" s="1">
        <v>46188</v>
      </c>
      <c r="D1282">
        <v>20</v>
      </c>
      <c r="E1282" t="s">
        <v>172</v>
      </c>
      <c r="F1282" t="s">
        <v>67</v>
      </c>
      <c r="G1282" t="s">
        <v>30</v>
      </c>
      <c r="H1282">
        <v>1082.72</v>
      </c>
      <c r="I1282" t="s">
        <v>285</v>
      </c>
      <c r="J1282">
        <v>2</v>
      </c>
      <c r="K1282" t="s">
        <v>42</v>
      </c>
      <c r="L1282" t="s">
        <v>747</v>
      </c>
      <c r="M1282">
        <v>7.4</v>
      </c>
      <c r="N1282" t="s">
        <v>34</v>
      </c>
      <c r="O1282" t="s">
        <v>2907</v>
      </c>
      <c r="P1282" s="1">
        <v>46188.856249999997</v>
      </c>
      <c r="Q1282" s="1">
        <v>46188.87777777778</v>
      </c>
      <c r="R1282" t="s">
        <v>36</v>
      </c>
      <c r="S1282">
        <v>17</v>
      </c>
      <c r="T1282">
        <v>48</v>
      </c>
      <c r="U1282">
        <v>31</v>
      </c>
      <c r="V1282" s="1">
        <v>46188</v>
      </c>
      <c r="W1282">
        <v>2.8</v>
      </c>
      <c r="X1282" t="s">
        <v>37</v>
      </c>
      <c r="Y1282">
        <v>32</v>
      </c>
      <c r="Z1282">
        <v>8.5</v>
      </c>
      <c r="AA1282" t="s">
        <v>38</v>
      </c>
    </row>
    <row r="1283" spans="1:27" x14ac:dyDescent="0.3">
      <c r="A1283" t="s">
        <v>2908</v>
      </c>
      <c r="B1283" s="1">
        <v>46142.46875</v>
      </c>
      <c r="C1283" s="1">
        <v>46142</v>
      </c>
      <c r="D1283">
        <v>11</v>
      </c>
      <c r="E1283" t="s">
        <v>101</v>
      </c>
      <c r="F1283" t="s">
        <v>67</v>
      </c>
      <c r="G1283" t="s">
        <v>67</v>
      </c>
      <c r="H1283">
        <v>965.93</v>
      </c>
      <c r="I1283" t="s">
        <v>239</v>
      </c>
      <c r="J1283">
        <v>2</v>
      </c>
      <c r="K1283" t="s">
        <v>89</v>
      </c>
      <c r="L1283" t="s">
        <v>732</v>
      </c>
      <c r="M1283">
        <v>8.1999999999999993</v>
      </c>
      <c r="N1283" t="s">
        <v>58</v>
      </c>
      <c r="O1283" t="s">
        <v>2909</v>
      </c>
      <c r="P1283" s="1">
        <v>46142.478472222225</v>
      </c>
      <c r="Q1283" s="1">
        <v>46142.501388888886</v>
      </c>
      <c r="R1283" t="s">
        <v>147</v>
      </c>
      <c r="S1283">
        <v>14</v>
      </c>
      <c r="T1283">
        <v>47</v>
      </c>
      <c r="U1283">
        <v>33</v>
      </c>
      <c r="V1283" s="1">
        <v>46142</v>
      </c>
      <c r="W1283">
        <v>0</v>
      </c>
      <c r="X1283" t="s">
        <v>52</v>
      </c>
      <c r="Y1283">
        <v>26.2</v>
      </c>
      <c r="Z1283">
        <v>9.6999999999999993</v>
      </c>
      <c r="AA1283" t="s">
        <v>38</v>
      </c>
    </row>
    <row r="1284" spans="1:27" x14ac:dyDescent="0.3">
      <c r="A1284" t="s">
        <v>2910</v>
      </c>
      <c r="B1284" s="1">
        <v>46033.46875</v>
      </c>
      <c r="C1284" s="1">
        <v>46033</v>
      </c>
      <c r="D1284">
        <v>11</v>
      </c>
      <c r="E1284" t="s">
        <v>125</v>
      </c>
      <c r="F1284" t="s">
        <v>67</v>
      </c>
      <c r="G1284" t="s">
        <v>67</v>
      </c>
      <c r="H1284">
        <v>1053.71</v>
      </c>
      <c r="I1284" t="s">
        <v>1153</v>
      </c>
      <c r="J1284">
        <v>1</v>
      </c>
      <c r="K1284" t="s">
        <v>42</v>
      </c>
      <c r="L1284" t="s">
        <v>1349</v>
      </c>
      <c r="M1284">
        <v>7.13</v>
      </c>
      <c r="N1284" t="s">
        <v>49</v>
      </c>
      <c r="O1284" t="s">
        <v>2911</v>
      </c>
      <c r="P1284" s="1">
        <v>46033.473611111112</v>
      </c>
      <c r="Q1284" s="1">
        <v>46033.494444444441</v>
      </c>
      <c r="R1284" t="s">
        <v>51</v>
      </c>
      <c r="S1284">
        <v>7</v>
      </c>
      <c r="T1284">
        <v>37</v>
      </c>
      <c r="U1284">
        <v>30</v>
      </c>
      <c r="V1284" s="1">
        <v>46033</v>
      </c>
      <c r="W1284">
        <v>3.1</v>
      </c>
      <c r="X1284" t="s">
        <v>37</v>
      </c>
      <c r="Y1284">
        <v>30.2</v>
      </c>
      <c r="Z1284">
        <v>11.8</v>
      </c>
      <c r="AA1284" t="s">
        <v>38</v>
      </c>
    </row>
    <row r="1285" spans="1:27" x14ac:dyDescent="0.3">
      <c r="A1285" t="s">
        <v>2912</v>
      </c>
      <c r="B1285" s="1">
        <v>46134.786805555559</v>
      </c>
      <c r="C1285" s="1">
        <v>46134</v>
      </c>
      <c r="D1285">
        <v>18</v>
      </c>
      <c r="E1285" t="s">
        <v>96</v>
      </c>
      <c r="F1285" t="s">
        <v>67</v>
      </c>
      <c r="G1285" t="s">
        <v>67</v>
      </c>
      <c r="H1285">
        <v>332.56</v>
      </c>
      <c r="I1285" t="s">
        <v>207</v>
      </c>
      <c r="J1285">
        <v>6</v>
      </c>
      <c r="K1285" t="s">
        <v>32</v>
      </c>
      <c r="L1285" t="s">
        <v>619</v>
      </c>
      <c r="M1285">
        <v>1.0900000000000001</v>
      </c>
      <c r="N1285" t="s">
        <v>34</v>
      </c>
      <c r="O1285" t="s">
        <v>2913</v>
      </c>
      <c r="P1285" s="1">
        <v>46134.795138888891</v>
      </c>
      <c r="Q1285" s="1">
        <v>46134.798611111109</v>
      </c>
      <c r="R1285" t="s">
        <v>36</v>
      </c>
      <c r="S1285">
        <v>12</v>
      </c>
      <c r="T1285">
        <v>17</v>
      </c>
      <c r="U1285">
        <v>5</v>
      </c>
      <c r="V1285" s="1">
        <v>46134</v>
      </c>
      <c r="W1285">
        <v>2.4</v>
      </c>
      <c r="X1285" t="s">
        <v>37</v>
      </c>
      <c r="Y1285">
        <v>24.8</v>
      </c>
      <c r="Z1285">
        <v>12</v>
      </c>
      <c r="AA1285" t="s">
        <v>38</v>
      </c>
    </row>
    <row r="1286" spans="1:27" x14ac:dyDescent="0.3">
      <c r="A1286" t="s">
        <v>2914</v>
      </c>
      <c r="B1286" s="1">
        <v>46125.397222222222</v>
      </c>
      <c r="C1286" s="1">
        <v>46125</v>
      </c>
      <c r="D1286">
        <v>9</v>
      </c>
      <c r="E1286" t="s">
        <v>40</v>
      </c>
      <c r="F1286" t="s">
        <v>54</v>
      </c>
      <c r="G1286" t="s">
        <v>54</v>
      </c>
      <c r="H1286">
        <v>1368.67</v>
      </c>
      <c r="I1286" t="s">
        <v>193</v>
      </c>
      <c r="J1286">
        <v>6</v>
      </c>
      <c r="K1286" t="s">
        <v>42</v>
      </c>
      <c r="L1286" t="s">
        <v>1441</v>
      </c>
      <c r="M1286">
        <v>2.5099999999999998</v>
      </c>
      <c r="N1286" t="s">
        <v>58</v>
      </c>
      <c r="O1286" t="s">
        <v>2915</v>
      </c>
      <c r="P1286" s="1">
        <v>46125.399305555555</v>
      </c>
      <c r="Q1286" s="1">
        <v>46125.408333333333</v>
      </c>
      <c r="R1286" t="s">
        <v>36</v>
      </c>
      <c r="S1286">
        <v>3</v>
      </c>
      <c r="T1286">
        <v>16</v>
      </c>
      <c r="U1286">
        <v>13</v>
      </c>
      <c r="V1286" s="1">
        <v>46125</v>
      </c>
      <c r="W1286">
        <v>0</v>
      </c>
      <c r="X1286" t="s">
        <v>52</v>
      </c>
      <c r="Y1286">
        <v>26</v>
      </c>
      <c r="Z1286">
        <v>9</v>
      </c>
      <c r="AA1286" t="s">
        <v>38</v>
      </c>
    </row>
    <row r="1287" spans="1:27" x14ac:dyDescent="0.3">
      <c r="A1287" t="s">
        <v>2916</v>
      </c>
      <c r="B1287" s="1">
        <v>46093.467361111114</v>
      </c>
      <c r="C1287" s="1">
        <v>46093</v>
      </c>
      <c r="D1287">
        <v>11</v>
      </c>
      <c r="E1287" t="s">
        <v>40</v>
      </c>
      <c r="F1287" t="s">
        <v>29</v>
      </c>
      <c r="G1287" t="s">
        <v>29</v>
      </c>
      <c r="H1287">
        <v>1377.87</v>
      </c>
      <c r="I1287" t="s">
        <v>117</v>
      </c>
      <c r="J1287">
        <v>2</v>
      </c>
      <c r="K1287" t="s">
        <v>32</v>
      </c>
      <c r="L1287" t="s">
        <v>616</v>
      </c>
      <c r="M1287">
        <v>10.119999999999999</v>
      </c>
      <c r="N1287" t="s">
        <v>58</v>
      </c>
      <c r="O1287" t="s">
        <v>2917</v>
      </c>
      <c r="P1287" s="1">
        <v>46093.479861111111</v>
      </c>
      <c r="Q1287" s="1">
        <v>46093.509027777778</v>
      </c>
      <c r="R1287" t="s">
        <v>36</v>
      </c>
      <c r="S1287">
        <v>18</v>
      </c>
      <c r="T1287">
        <v>60</v>
      </c>
      <c r="U1287">
        <v>42</v>
      </c>
      <c r="V1287" s="1">
        <v>46093</v>
      </c>
      <c r="W1287">
        <v>4.7</v>
      </c>
      <c r="X1287" t="s">
        <v>37</v>
      </c>
      <c r="Y1287">
        <v>30</v>
      </c>
      <c r="Z1287">
        <v>7.8</v>
      </c>
      <c r="AA1287" t="s">
        <v>38</v>
      </c>
    </row>
    <row r="1288" spans="1:27" x14ac:dyDescent="0.3">
      <c r="A1288" t="s">
        <v>2918</v>
      </c>
      <c r="B1288" s="1">
        <v>46191.423611111109</v>
      </c>
      <c r="C1288" s="1">
        <v>46191</v>
      </c>
      <c r="D1288">
        <v>10</v>
      </c>
      <c r="E1288" t="s">
        <v>28</v>
      </c>
      <c r="F1288" t="s">
        <v>67</v>
      </c>
      <c r="G1288" t="s">
        <v>67</v>
      </c>
      <c r="H1288">
        <v>604.94000000000005</v>
      </c>
      <c r="I1288" t="s">
        <v>250</v>
      </c>
      <c r="J1288">
        <v>1</v>
      </c>
      <c r="K1288" t="s">
        <v>42</v>
      </c>
      <c r="L1288" t="s">
        <v>430</v>
      </c>
      <c r="M1288">
        <v>13.25</v>
      </c>
      <c r="N1288" t="s">
        <v>49</v>
      </c>
      <c r="O1288" t="s">
        <v>2919</v>
      </c>
      <c r="P1288" s="1">
        <v>46191.434027777781</v>
      </c>
      <c r="Q1288" s="1">
        <v>46191.46597222222</v>
      </c>
      <c r="R1288" t="s">
        <v>36</v>
      </c>
      <c r="S1288">
        <v>15</v>
      </c>
      <c r="T1288">
        <v>61</v>
      </c>
      <c r="U1288">
        <v>46</v>
      </c>
      <c r="V1288" s="1">
        <v>46191</v>
      </c>
      <c r="W1288">
        <v>0</v>
      </c>
      <c r="X1288" t="s">
        <v>52</v>
      </c>
      <c r="Y1288">
        <v>26.3</v>
      </c>
      <c r="Z1288">
        <v>5</v>
      </c>
      <c r="AA1288" t="s">
        <v>38</v>
      </c>
    </row>
    <row r="1289" spans="1:27" x14ac:dyDescent="0.3">
      <c r="A1289" t="s">
        <v>2920</v>
      </c>
      <c r="B1289" s="1">
        <v>46039.777083333334</v>
      </c>
      <c r="C1289" s="1">
        <v>46039</v>
      </c>
      <c r="D1289">
        <v>18</v>
      </c>
      <c r="E1289" t="s">
        <v>343</v>
      </c>
      <c r="F1289" t="s">
        <v>30</v>
      </c>
      <c r="G1289" t="s">
        <v>30</v>
      </c>
      <c r="H1289">
        <v>384.54</v>
      </c>
      <c r="I1289" t="s">
        <v>289</v>
      </c>
      <c r="J1289">
        <v>4</v>
      </c>
      <c r="K1289" t="s">
        <v>89</v>
      </c>
      <c r="L1289" t="s">
        <v>145</v>
      </c>
      <c r="M1289">
        <v>14.26</v>
      </c>
      <c r="N1289" t="s">
        <v>58</v>
      </c>
      <c r="O1289" t="s">
        <v>2921</v>
      </c>
      <c r="P1289" s="1">
        <v>46039.780555555553</v>
      </c>
      <c r="Q1289" s="1">
        <v>46039.810416666667</v>
      </c>
      <c r="R1289" t="s">
        <v>36</v>
      </c>
      <c r="S1289">
        <v>5</v>
      </c>
      <c r="T1289">
        <v>48</v>
      </c>
      <c r="U1289">
        <v>43</v>
      </c>
      <c r="V1289" s="1">
        <v>46039</v>
      </c>
      <c r="W1289">
        <v>0</v>
      </c>
      <c r="X1289" t="s">
        <v>52</v>
      </c>
      <c r="Y1289">
        <v>28.4</v>
      </c>
      <c r="Z1289">
        <v>6.8</v>
      </c>
      <c r="AA1289" t="s">
        <v>38</v>
      </c>
    </row>
    <row r="1290" spans="1:27" x14ac:dyDescent="0.3">
      <c r="A1290" t="s">
        <v>2922</v>
      </c>
      <c r="B1290" s="1">
        <v>46062.525000000001</v>
      </c>
      <c r="C1290" s="1">
        <v>46062</v>
      </c>
      <c r="D1290">
        <v>12</v>
      </c>
      <c r="E1290" t="s">
        <v>593</v>
      </c>
      <c r="F1290" t="s">
        <v>54</v>
      </c>
      <c r="G1290" t="s">
        <v>54</v>
      </c>
      <c r="H1290">
        <v>1143.46</v>
      </c>
      <c r="I1290" t="s">
        <v>177</v>
      </c>
      <c r="J1290">
        <v>12</v>
      </c>
      <c r="K1290" t="s">
        <v>56</v>
      </c>
      <c r="L1290" t="s">
        <v>905</v>
      </c>
      <c r="M1290">
        <v>6.92</v>
      </c>
      <c r="N1290" t="s">
        <v>34</v>
      </c>
      <c r="O1290" t="s">
        <v>2923</v>
      </c>
      <c r="P1290" s="1">
        <v>46062.538194444445</v>
      </c>
      <c r="Q1290" s="1">
        <v>46062.558333333334</v>
      </c>
      <c r="R1290" t="s">
        <v>36</v>
      </c>
      <c r="S1290">
        <v>19</v>
      </c>
      <c r="T1290">
        <v>48</v>
      </c>
      <c r="U1290">
        <v>29</v>
      </c>
      <c r="V1290" s="1">
        <v>46062</v>
      </c>
      <c r="W1290">
        <v>11.9</v>
      </c>
      <c r="X1290" t="s">
        <v>37</v>
      </c>
      <c r="Y1290">
        <v>25.3</v>
      </c>
      <c r="Z1290">
        <v>8.6</v>
      </c>
      <c r="AA1290" t="s">
        <v>38</v>
      </c>
    </row>
    <row r="1291" spans="1:27" x14ac:dyDescent="0.3">
      <c r="A1291" t="s">
        <v>2924</v>
      </c>
      <c r="B1291" s="1">
        <v>46078.518055555556</v>
      </c>
      <c r="C1291" s="1">
        <v>46078</v>
      </c>
      <c r="D1291">
        <v>12</v>
      </c>
      <c r="E1291" t="s">
        <v>188</v>
      </c>
      <c r="F1291" t="s">
        <v>29</v>
      </c>
      <c r="G1291" t="s">
        <v>29</v>
      </c>
      <c r="H1291">
        <v>637.35</v>
      </c>
      <c r="I1291" t="s">
        <v>305</v>
      </c>
      <c r="J1291">
        <v>2</v>
      </c>
      <c r="K1291" t="s">
        <v>56</v>
      </c>
      <c r="L1291" t="s">
        <v>556</v>
      </c>
      <c r="M1291">
        <v>4.17</v>
      </c>
      <c r="N1291" t="s">
        <v>58</v>
      </c>
      <c r="O1291" t="s">
        <v>2925</v>
      </c>
      <c r="P1291" s="1">
        <v>46078.527777777781</v>
      </c>
      <c r="Q1291" s="1">
        <v>46078.538194444445</v>
      </c>
      <c r="R1291" t="s">
        <v>36</v>
      </c>
      <c r="S1291">
        <v>14</v>
      </c>
      <c r="T1291">
        <v>29</v>
      </c>
      <c r="U1291">
        <v>15</v>
      </c>
      <c r="V1291" s="1">
        <v>46078</v>
      </c>
      <c r="W1291">
        <v>1.5</v>
      </c>
      <c r="X1291" t="s">
        <v>37</v>
      </c>
      <c r="Y1291">
        <v>22.6</v>
      </c>
      <c r="Z1291">
        <v>7.9</v>
      </c>
      <c r="AA1291" t="s">
        <v>38</v>
      </c>
    </row>
    <row r="1292" spans="1:27" x14ac:dyDescent="0.3">
      <c r="A1292" t="s">
        <v>2926</v>
      </c>
      <c r="B1292" s="1">
        <v>46047.921527777777</v>
      </c>
      <c r="C1292" s="1">
        <v>46047</v>
      </c>
      <c r="D1292">
        <v>22</v>
      </c>
      <c r="E1292" t="s">
        <v>83</v>
      </c>
      <c r="F1292" t="s">
        <v>67</v>
      </c>
      <c r="G1292" t="s">
        <v>67</v>
      </c>
      <c r="H1292">
        <v>1418.2</v>
      </c>
      <c r="I1292" t="s">
        <v>1502</v>
      </c>
      <c r="J1292">
        <v>24</v>
      </c>
      <c r="K1292" t="s">
        <v>32</v>
      </c>
      <c r="L1292" t="s">
        <v>619</v>
      </c>
      <c r="M1292">
        <v>1.0900000000000001</v>
      </c>
      <c r="N1292" t="s">
        <v>34</v>
      </c>
      <c r="O1292" t="s">
        <v>2927</v>
      </c>
      <c r="P1292" s="1">
        <v>46047.932638888888</v>
      </c>
      <c r="Q1292" s="1">
        <v>46047.940972222219</v>
      </c>
      <c r="R1292" t="s">
        <v>36</v>
      </c>
      <c r="S1292">
        <v>16</v>
      </c>
      <c r="T1292">
        <v>28</v>
      </c>
      <c r="U1292">
        <v>12</v>
      </c>
      <c r="V1292" s="1">
        <v>46047</v>
      </c>
      <c r="W1292">
        <v>8.1999999999999993</v>
      </c>
      <c r="X1292" t="s">
        <v>37</v>
      </c>
      <c r="Y1292">
        <v>27.4</v>
      </c>
      <c r="Z1292">
        <v>9.1999999999999993</v>
      </c>
      <c r="AA1292" t="s">
        <v>38</v>
      </c>
    </row>
    <row r="1293" spans="1:27" x14ac:dyDescent="0.3">
      <c r="A1293" t="s">
        <v>2928</v>
      </c>
      <c r="B1293" s="1">
        <v>46195.369444444441</v>
      </c>
      <c r="C1293" s="1">
        <v>46195</v>
      </c>
      <c r="D1293">
        <v>8</v>
      </c>
      <c r="E1293" t="s">
        <v>78</v>
      </c>
      <c r="F1293" t="s">
        <v>54</v>
      </c>
      <c r="G1293" t="s">
        <v>54</v>
      </c>
      <c r="H1293">
        <v>1249.4100000000001</v>
      </c>
      <c r="I1293" t="s">
        <v>156</v>
      </c>
      <c r="J1293">
        <v>6</v>
      </c>
      <c r="K1293" t="s">
        <v>42</v>
      </c>
      <c r="L1293" t="s">
        <v>174</v>
      </c>
      <c r="M1293">
        <v>3.9</v>
      </c>
      <c r="N1293" t="s">
        <v>58</v>
      </c>
      <c r="O1293" t="s">
        <v>2929</v>
      </c>
      <c r="P1293" s="1">
        <v>46195.37777777778</v>
      </c>
      <c r="Q1293" s="1">
        <v>46195.388194444444</v>
      </c>
      <c r="R1293" t="s">
        <v>36</v>
      </c>
      <c r="S1293">
        <v>12</v>
      </c>
      <c r="T1293">
        <v>27</v>
      </c>
      <c r="U1293">
        <v>15</v>
      </c>
      <c r="V1293" s="1">
        <v>46195</v>
      </c>
      <c r="W1293">
        <v>0.6</v>
      </c>
      <c r="X1293" t="s">
        <v>37</v>
      </c>
      <c r="Y1293">
        <v>28.8</v>
      </c>
      <c r="AA1293" t="s">
        <v>38</v>
      </c>
    </row>
    <row r="1294" spans="1:27" x14ac:dyDescent="0.3">
      <c r="A1294" t="s">
        <v>2930</v>
      </c>
      <c r="B1294" s="1">
        <v>46146.791666666664</v>
      </c>
      <c r="C1294" s="1">
        <v>46146</v>
      </c>
      <c r="D1294">
        <v>19</v>
      </c>
      <c r="E1294" t="s">
        <v>343</v>
      </c>
      <c r="F1294" t="s">
        <v>73</v>
      </c>
      <c r="G1294" t="s">
        <v>73</v>
      </c>
      <c r="H1294">
        <v>1045.25</v>
      </c>
      <c r="I1294" t="s">
        <v>841</v>
      </c>
      <c r="J1294">
        <v>4</v>
      </c>
      <c r="K1294" t="s">
        <v>89</v>
      </c>
      <c r="L1294" t="s">
        <v>336</v>
      </c>
      <c r="M1294">
        <v>7.67</v>
      </c>
      <c r="N1294" t="s">
        <v>58</v>
      </c>
      <c r="O1294" t="s">
        <v>2931</v>
      </c>
      <c r="P1294" s="1">
        <v>46146.802083333336</v>
      </c>
      <c r="Q1294" s="1">
        <v>46146.821527777778</v>
      </c>
      <c r="R1294" t="s">
        <v>51</v>
      </c>
      <c r="S1294">
        <v>15</v>
      </c>
      <c r="T1294">
        <v>43</v>
      </c>
      <c r="U1294">
        <v>28</v>
      </c>
      <c r="V1294" s="1">
        <v>46146</v>
      </c>
      <c r="W1294">
        <v>6.2</v>
      </c>
      <c r="X1294" t="s">
        <v>37</v>
      </c>
      <c r="Y1294">
        <v>29.7</v>
      </c>
      <c r="Z1294">
        <v>10.3</v>
      </c>
      <c r="AA1294" t="s">
        <v>38</v>
      </c>
    </row>
    <row r="1295" spans="1:27" x14ac:dyDescent="0.3">
      <c r="A1295" t="s">
        <v>2932</v>
      </c>
      <c r="B1295" s="1">
        <v>46201.912499999999</v>
      </c>
      <c r="C1295" s="1">
        <v>46201</v>
      </c>
      <c r="D1295">
        <v>21</v>
      </c>
      <c r="E1295" t="s">
        <v>83</v>
      </c>
      <c r="F1295" t="s">
        <v>29</v>
      </c>
      <c r="G1295" t="s">
        <v>29</v>
      </c>
      <c r="H1295">
        <v>521.47</v>
      </c>
      <c r="I1295" t="s">
        <v>79</v>
      </c>
      <c r="J1295">
        <v>4</v>
      </c>
      <c r="K1295" t="s">
        <v>32</v>
      </c>
      <c r="L1295" t="s">
        <v>265</v>
      </c>
      <c r="M1295">
        <v>5.0999999999999996</v>
      </c>
      <c r="N1295" t="s">
        <v>34</v>
      </c>
      <c r="O1295" t="s">
        <v>2933</v>
      </c>
      <c r="P1295" s="1">
        <v>46201.918055555558</v>
      </c>
      <c r="Q1295" s="1">
        <v>46201.924305555556</v>
      </c>
      <c r="R1295" t="s">
        <v>51</v>
      </c>
      <c r="S1295">
        <v>8</v>
      </c>
      <c r="T1295">
        <v>17</v>
      </c>
      <c r="U1295">
        <v>9</v>
      </c>
      <c r="V1295" s="1">
        <v>46201</v>
      </c>
      <c r="W1295">
        <v>0</v>
      </c>
      <c r="X1295" t="s">
        <v>52</v>
      </c>
      <c r="Y1295">
        <v>25.1</v>
      </c>
      <c r="Z1295">
        <v>8.5</v>
      </c>
      <c r="AA1295" t="s">
        <v>38</v>
      </c>
    </row>
    <row r="1296" spans="1:27" x14ac:dyDescent="0.3">
      <c r="A1296" t="s">
        <v>2934</v>
      </c>
      <c r="B1296" s="1">
        <v>46138.543749999997</v>
      </c>
      <c r="C1296" s="1">
        <v>46138</v>
      </c>
      <c r="D1296">
        <v>13</v>
      </c>
      <c r="E1296" t="s">
        <v>172</v>
      </c>
      <c r="F1296" t="s">
        <v>30</v>
      </c>
      <c r="G1296" t="s">
        <v>30</v>
      </c>
      <c r="H1296">
        <v>819.5</v>
      </c>
      <c r="I1296" t="s">
        <v>1452</v>
      </c>
      <c r="J1296">
        <v>18</v>
      </c>
      <c r="K1296" t="s">
        <v>56</v>
      </c>
      <c r="L1296" t="s">
        <v>272</v>
      </c>
      <c r="M1296">
        <v>5.81</v>
      </c>
      <c r="N1296" t="s">
        <v>34</v>
      </c>
      <c r="O1296" t="s">
        <v>2935</v>
      </c>
      <c r="P1296" s="1">
        <v>46138.554166666669</v>
      </c>
      <c r="Q1296" s="1">
        <v>46138.561805555553</v>
      </c>
      <c r="R1296" t="s">
        <v>36</v>
      </c>
      <c r="S1296">
        <v>15</v>
      </c>
      <c r="T1296">
        <v>26</v>
      </c>
      <c r="U1296">
        <v>11</v>
      </c>
      <c r="V1296" s="1">
        <v>46138</v>
      </c>
      <c r="W1296">
        <v>4.9000000000000004</v>
      </c>
      <c r="X1296" t="s">
        <v>37</v>
      </c>
      <c r="Y1296">
        <v>23</v>
      </c>
      <c r="Z1296">
        <v>10.1</v>
      </c>
      <c r="AA1296" t="s">
        <v>38</v>
      </c>
    </row>
    <row r="1297" spans="1:27" x14ac:dyDescent="0.3">
      <c r="A1297" t="s">
        <v>2936</v>
      </c>
      <c r="B1297" s="1">
        <v>46193.845138888886</v>
      </c>
      <c r="C1297" s="1">
        <v>46193</v>
      </c>
      <c r="D1297">
        <v>20</v>
      </c>
      <c r="E1297" t="s">
        <v>28</v>
      </c>
      <c r="F1297" t="s">
        <v>67</v>
      </c>
      <c r="G1297" t="s">
        <v>67</v>
      </c>
      <c r="H1297">
        <v>944.71</v>
      </c>
      <c r="I1297" t="s">
        <v>664</v>
      </c>
      <c r="J1297">
        <v>6</v>
      </c>
      <c r="K1297" t="s">
        <v>56</v>
      </c>
      <c r="L1297" t="s">
        <v>189</v>
      </c>
      <c r="M1297">
        <v>8.0399999999999991</v>
      </c>
      <c r="N1297" t="s">
        <v>58</v>
      </c>
      <c r="O1297" t="s">
        <v>2937</v>
      </c>
      <c r="P1297" s="1">
        <v>46193.854861111111</v>
      </c>
      <c r="Q1297" s="1">
        <v>46193.863888888889</v>
      </c>
      <c r="R1297" t="s">
        <v>36</v>
      </c>
      <c r="S1297">
        <v>14</v>
      </c>
      <c r="T1297">
        <v>27</v>
      </c>
      <c r="U1297">
        <v>13</v>
      </c>
      <c r="V1297" s="1">
        <v>46193</v>
      </c>
      <c r="W1297">
        <v>0</v>
      </c>
      <c r="X1297" t="s">
        <v>52</v>
      </c>
      <c r="Y1297">
        <v>29.8</v>
      </c>
      <c r="Z1297">
        <v>8.1999999999999993</v>
      </c>
      <c r="AA1297" t="s">
        <v>38</v>
      </c>
    </row>
    <row r="1298" spans="1:27" x14ac:dyDescent="0.3">
      <c r="A1298" t="s">
        <v>2938</v>
      </c>
      <c r="B1298" s="1">
        <v>46161.660416666666</v>
      </c>
      <c r="C1298" s="1">
        <v>46161</v>
      </c>
      <c r="D1298">
        <v>15</v>
      </c>
      <c r="E1298" t="s">
        <v>83</v>
      </c>
      <c r="F1298" t="s">
        <v>73</v>
      </c>
      <c r="G1298" t="s">
        <v>29</v>
      </c>
      <c r="H1298">
        <v>1156.3399999999999</v>
      </c>
      <c r="I1298" t="s">
        <v>84</v>
      </c>
      <c r="J1298">
        <v>1</v>
      </c>
      <c r="K1298" t="s">
        <v>56</v>
      </c>
      <c r="L1298" t="s">
        <v>474</v>
      </c>
      <c r="M1298">
        <v>7.34</v>
      </c>
      <c r="N1298" t="s">
        <v>49</v>
      </c>
      <c r="O1298" t="s">
        <v>2939</v>
      </c>
      <c r="P1298" s="1">
        <v>46161.669444444444</v>
      </c>
      <c r="Q1298" s="1">
        <v>46161.698611111111</v>
      </c>
      <c r="R1298" t="s">
        <v>51</v>
      </c>
      <c r="S1298">
        <v>13</v>
      </c>
      <c r="T1298">
        <v>55</v>
      </c>
      <c r="U1298">
        <v>42</v>
      </c>
      <c r="V1298" s="1">
        <v>46161</v>
      </c>
      <c r="W1298">
        <v>0.4</v>
      </c>
      <c r="X1298" t="s">
        <v>37</v>
      </c>
      <c r="Y1298">
        <v>28.1</v>
      </c>
      <c r="Z1298">
        <v>10.199999999999999</v>
      </c>
      <c r="AA1298" t="s">
        <v>38</v>
      </c>
    </row>
    <row r="1299" spans="1:27" x14ac:dyDescent="0.3">
      <c r="A1299" t="s">
        <v>2940</v>
      </c>
      <c r="B1299" s="1">
        <v>46098.679861111108</v>
      </c>
      <c r="C1299" s="1">
        <v>46098</v>
      </c>
      <c r="D1299">
        <v>16</v>
      </c>
      <c r="E1299" t="s">
        <v>125</v>
      </c>
      <c r="F1299" t="s">
        <v>30</v>
      </c>
      <c r="G1299" t="s">
        <v>30</v>
      </c>
      <c r="H1299">
        <v>1295.8699999999999</v>
      </c>
      <c r="I1299" t="s">
        <v>381</v>
      </c>
      <c r="J1299">
        <v>8</v>
      </c>
      <c r="K1299" t="s">
        <v>56</v>
      </c>
      <c r="L1299" t="s">
        <v>643</v>
      </c>
      <c r="M1299">
        <v>13.76</v>
      </c>
      <c r="N1299" t="s">
        <v>58</v>
      </c>
      <c r="O1299" t="s">
        <v>2941</v>
      </c>
      <c r="P1299" s="1">
        <v>46098.686805555553</v>
      </c>
      <c r="Q1299" s="1">
        <v>46098.714583333334</v>
      </c>
      <c r="R1299" t="s">
        <v>51</v>
      </c>
      <c r="S1299">
        <v>10</v>
      </c>
      <c r="T1299">
        <v>50</v>
      </c>
      <c r="U1299">
        <v>40</v>
      </c>
      <c r="V1299" s="1">
        <v>46098</v>
      </c>
      <c r="W1299">
        <v>3.7</v>
      </c>
      <c r="X1299" t="s">
        <v>37</v>
      </c>
      <c r="Y1299">
        <v>30</v>
      </c>
      <c r="Z1299">
        <v>4.3</v>
      </c>
      <c r="AA1299" t="s">
        <v>38</v>
      </c>
    </row>
    <row r="1300" spans="1:27" x14ac:dyDescent="0.3">
      <c r="A1300" t="s">
        <v>2942</v>
      </c>
      <c r="B1300" s="1">
        <v>46156.418055555558</v>
      </c>
      <c r="C1300" s="1">
        <v>46156</v>
      </c>
      <c r="D1300">
        <v>10</v>
      </c>
      <c r="E1300" t="s">
        <v>40</v>
      </c>
      <c r="F1300" t="s">
        <v>30</v>
      </c>
      <c r="G1300" t="s">
        <v>29</v>
      </c>
      <c r="H1300">
        <v>264.87</v>
      </c>
      <c r="I1300" t="s">
        <v>465</v>
      </c>
      <c r="J1300">
        <v>48</v>
      </c>
      <c r="K1300" t="s">
        <v>42</v>
      </c>
      <c r="L1300" t="s">
        <v>85</v>
      </c>
      <c r="M1300">
        <v>12</v>
      </c>
      <c r="N1300" t="s">
        <v>58</v>
      </c>
      <c r="O1300" t="s">
        <v>2943</v>
      </c>
      <c r="P1300" s="1">
        <v>46156.423611111109</v>
      </c>
      <c r="Q1300" s="1">
        <v>46156.452777777777</v>
      </c>
      <c r="R1300" t="s">
        <v>51</v>
      </c>
      <c r="S1300">
        <v>8</v>
      </c>
      <c r="T1300">
        <v>50</v>
      </c>
      <c r="U1300">
        <v>42</v>
      </c>
      <c r="V1300" s="1">
        <v>46156</v>
      </c>
      <c r="W1300">
        <v>3.1</v>
      </c>
      <c r="X1300" t="s">
        <v>37</v>
      </c>
      <c r="Y1300">
        <v>26.8</v>
      </c>
      <c r="Z1300">
        <v>7.1</v>
      </c>
      <c r="AA1300" t="s">
        <v>38</v>
      </c>
    </row>
    <row r="1301" spans="1:27" x14ac:dyDescent="0.3">
      <c r="A1301" t="s">
        <v>2944</v>
      </c>
      <c r="B1301" s="1">
        <v>46029.85833333333</v>
      </c>
      <c r="C1301" s="1">
        <v>46029</v>
      </c>
      <c r="D1301">
        <v>20</v>
      </c>
      <c r="E1301" t="s">
        <v>172</v>
      </c>
      <c r="F1301" t="s">
        <v>30</v>
      </c>
      <c r="G1301" t="s">
        <v>30</v>
      </c>
      <c r="H1301">
        <v>952.39</v>
      </c>
      <c r="I1301" t="s">
        <v>681</v>
      </c>
      <c r="J1301">
        <v>12</v>
      </c>
      <c r="K1301" t="s">
        <v>32</v>
      </c>
      <c r="L1301" t="s">
        <v>33</v>
      </c>
      <c r="M1301">
        <v>7</v>
      </c>
      <c r="N1301" t="s">
        <v>34</v>
      </c>
      <c r="O1301" t="s">
        <v>2945</v>
      </c>
      <c r="P1301" s="1">
        <v>46029.865277777775</v>
      </c>
      <c r="Q1301" s="1">
        <v>46029.884027777778</v>
      </c>
      <c r="R1301" t="s">
        <v>51</v>
      </c>
      <c r="S1301">
        <v>10</v>
      </c>
      <c r="T1301">
        <v>37</v>
      </c>
      <c r="U1301">
        <v>27</v>
      </c>
      <c r="V1301" s="1">
        <v>46029</v>
      </c>
      <c r="W1301">
        <v>0</v>
      </c>
      <c r="X1301" t="s">
        <v>52</v>
      </c>
      <c r="Y1301">
        <v>24</v>
      </c>
      <c r="Z1301">
        <v>7.7</v>
      </c>
      <c r="AA1301" t="s">
        <v>38</v>
      </c>
    </row>
    <row r="1302" spans="1:27" x14ac:dyDescent="0.3">
      <c r="A1302" t="s">
        <v>2946</v>
      </c>
      <c r="B1302" s="1">
        <v>46062.95</v>
      </c>
      <c r="C1302" s="1">
        <v>46062</v>
      </c>
      <c r="D1302">
        <v>22</v>
      </c>
      <c r="E1302" t="s">
        <v>139</v>
      </c>
      <c r="F1302" t="s">
        <v>67</v>
      </c>
      <c r="G1302" t="s">
        <v>30</v>
      </c>
      <c r="H1302">
        <v>697.64</v>
      </c>
      <c r="I1302" t="s">
        <v>429</v>
      </c>
      <c r="J1302">
        <v>18</v>
      </c>
      <c r="K1302" t="s">
        <v>56</v>
      </c>
      <c r="L1302" t="s">
        <v>1017</v>
      </c>
      <c r="M1302">
        <v>3.3</v>
      </c>
      <c r="N1302" t="s">
        <v>49</v>
      </c>
      <c r="O1302" t="s">
        <v>2947</v>
      </c>
      <c r="P1302" s="1">
        <v>46062.959027777775</v>
      </c>
      <c r="Q1302" s="1">
        <v>46062.973611111112</v>
      </c>
      <c r="R1302" t="s">
        <v>51</v>
      </c>
      <c r="S1302">
        <v>13</v>
      </c>
      <c r="T1302">
        <v>34</v>
      </c>
      <c r="U1302">
        <v>21</v>
      </c>
      <c r="V1302" s="1">
        <v>46062</v>
      </c>
      <c r="W1302">
        <v>7</v>
      </c>
      <c r="X1302" t="s">
        <v>37</v>
      </c>
      <c r="Y1302">
        <v>29.9</v>
      </c>
      <c r="Z1302">
        <v>6.3</v>
      </c>
      <c r="AA1302" t="s">
        <v>38</v>
      </c>
    </row>
    <row r="1303" spans="1:27" x14ac:dyDescent="0.3">
      <c r="A1303" t="s">
        <v>2948</v>
      </c>
      <c r="B1303" s="1">
        <v>46165.843055555553</v>
      </c>
      <c r="C1303" s="1">
        <v>46165</v>
      </c>
      <c r="D1303">
        <v>20</v>
      </c>
      <c r="E1303" t="s">
        <v>192</v>
      </c>
      <c r="F1303" t="s">
        <v>30</v>
      </c>
      <c r="G1303" t="s">
        <v>30</v>
      </c>
      <c r="H1303">
        <v>1332.73</v>
      </c>
      <c r="I1303" t="s">
        <v>482</v>
      </c>
      <c r="J1303">
        <v>4</v>
      </c>
      <c r="K1303" t="s">
        <v>56</v>
      </c>
      <c r="L1303" t="s">
        <v>386</v>
      </c>
      <c r="M1303">
        <v>11.53</v>
      </c>
      <c r="N1303" t="s">
        <v>58</v>
      </c>
      <c r="O1303" t="s">
        <v>2949</v>
      </c>
      <c r="P1303" s="1">
        <v>46165.853472222225</v>
      </c>
      <c r="Q1303" s="1">
        <v>46165.881249999999</v>
      </c>
      <c r="R1303" t="s">
        <v>36</v>
      </c>
      <c r="S1303">
        <v>15</v>
      </c>
      <c r="T1303">
        <v>55</v>
      </c>
      <c r="U1303">
        <v>40</v>
      </c>
      <c r="V1303" s="1">
        <v>46165</v>
      </c>
      <c r="W1303">
        <v>6.8</v>
      </c>
      <c r="X1303" t="s">
        <v>37</v>
      </c>
      <c r="Y1303">
        <v>35.299999999999997</v>
      </c>
      <c r="Z1303">
        <v>9.3000000000000007</v>
      </c>
      <c r="AA1303" t="s">
        <v>38</v>
      </c>
    </row>
    <row r="1304" spans="1:27" x14ac:dyDescent="0.3">
      <c r="A1304" t="s">
        <v>2950</v>
      </c>
      <c r="B1304" s="1">
        <v>46183.361111111109</v>
      </c>
      <c r="C1304" s="1">
        <v>46183</v>
      </c>
      <c r="D1304">
        <v>8</v>
      </c>
      <c r="E1304" t="s">
        <v>101</v>
      </c>
      <c r="F1304" t="s">
        <v>67</v>
      </c>
      <c r="G1304" t="s">
        <v>67</v>
      </c>
      <c r="H1304">
        <v>1415.33</v>
      </c>
      <c r="I1304" t="s">
        <v>41</v>
      </c>
      <c r="J1304">
        <v>4</v>
      </c>
      <c r="K1304" t="s">
        <v>42</v>
      </c>
      <c r="L1304" t="s">
        <v>165</v>
      </c>
      <c r="M1304">
        <v>4.75</v>
      </c>
      <c r="N1304" t="s">
        <v>58</v>
      </c>
      <c r="O1304" t="s">
        <v>2951</v>
      </c>
      <c r="P1304" s="1">
        <v>46183.363194444442</v>
      </c>
      <c r="Q1304" s="1">
        <v>46183.374305555553</v>
      </c>
      <c r="R1304" t="s">
        <v>36</v>
      </c>
      <c r="S1304">
        <v>3</v>
      </c>
      <c r="T1304">
        <v>19</v>
      </c>
      <c r="U1304">
        <v>16</v>
      </c>
      <c r="V1304" s="1">
        <v>46183</v>
      </c>
      <c r="X1304" t="s">
        <v>210</v>
      </c>
      <c r="Y1304">
        <v>30.3</v>
      </c>
      <c r="Z1304">
        <v>6</v>
      </c>
      <c r="AA1304" t="s">
        <v>211</v>
      </c>
    </row>
    <row r="1305" spans="1:27" x14ac:dyDescent="0.3">
      <c r="A1305" t="s">
        <v>2952</v>
      </c>
      <c r="B1305" s="1">
        <v>46089.331944444442</v>
      </c>
      <c r="C1305" s="1">
        <v>46089</v>
      </c>
      <c r="D1305">
        <v>7</v>
      </c>
      <c r="E1305" t="s">
        <v>40</v>
      </c>
      <c r="F1305" t="s">
        <v>73</v>
      </c>
      <c r="G1305" t="s">
        <v>73</v>
      </c>
      <c r="H1305">
        <v>1080.4100000000001</v>
      </c>
      <c r="I1305" t="s">
        <v>239</v>
      </c>
      <c r="J1305">
        <v>2</v>
      </c>
      <c r="K1305" t="s">
        <v>89</v>
      </c>
      <c r="L1305" t="s">
        <v>509</v>
      </c>
      <c r="M1305">
        <v>14.14</v>
      </c>
      <c r="N1305" t="s">
        <v>49</v>
      </c>
      <c r="O1305" t="s">
        <v>2953</v>
      </c>
      <c r="P1305" s="1">
        <v>46089.336111111108</v>
      </c>
      <c r="Q1305" s="1">
        <v>46089.368750000001</v>
      </c>
      <c r="R1305" t="s">
        <v>36</v>
      </c>
      <c r="S1305">
        <v>6</v>
      </c>
      <c r="T1305">
        <v>53</v>
      </c>
      <c r="U1305">
        <v>47</v>
      </c>
      <c r="V1305" s="1">
        <v>46089</v>
      </c>
      <c r="W1305">
        <v>2</v>
      </c>
      <c r="X1305" t="s">
        <v>37</v>
      </c>
      <c r="Y1305">
        <v>28.2</v>
      </c>
      <c r="Z1305">
        <v>6.3</v>
      </c>
      <c r="AA1305" t="s">
        <v>38</v>
      </c>
    </row>
    <row r="1306" spans="1:27" x14ac:dyDescent="0.3">
      <c r="A1306" t="s">
        <v>2954</v>
      </c>
      <c r="B1306" s="1">
        <v>46050.936111111114</v>
      </c>
      <c r="C1306" s="1">
        <v>46050</v>
      </c>
      <c r="D1306">
        <v>22</v>
      </c>
      <c r="E1306" t="s">
        <v>72</v>
      </c>
      <c r="F1306" t="s">
        <v>73</v>
      </c>
      <c r="G1306" t="s">
        <v>73</v>
      </c>
      <c r="H1306">
        <v>1130.77</v>
      </c>
      <c r="I1306" t="s">
        <v>547</v>
      </c>
      <c r="J1306">
        <v>12</v>
      </c>
      <c r="K1306" t="s">
        <v>56</v>
      </c>
      <c r="L1306" t="s">
        <v>253</v>
      </c>
      <c r="M1306">
        <v>11.53</v>
      </c>
      <c r="N1306" t="s">
        <v>49</v>
      </c>
      <c r="O1306" t="s">
        <v>2955</v>
      </c>
      <c r="P1306" s="1">
        <v>46050.945833333331</v>
      </c>
      <c r="Q1306" s="1">
        <v>46050.967361111114</v>
      </c>
      <c r="R1306" t="s">
        <v>36</v>
      </c>
      <c r="S1306">
        <v>14</v>
      </c>
      <c r="T1306">
        <v>45</v>
      </c>
      <c r="U1306">
        <v>31</v>
      </c>
      <c r="V1306" s="1">
        <v>46050</v>
      </c>
      <c r="W1306">
        <v>0</v>
      </c>
      <c r="X1306" t="s">
        <v>52</v>
      </c>
      <c r="Y1306">
        <v>30.7</v>
      </c>
      <c r="Z1306">
        <v>9.1999999999999993</v>
      </c>
      <c r="AA1306" t="s">
        <v>38</v>
      </c>
    </row>
    <row r="1307" spans="1:27" x14ac:dyDescent="0.3">
      <c r="A1307" t="s">
        <v>2956</v>
      </c>
      <c r="B1307" s="1">
        <v>46190.70416666667</v>
      </c>
      <c r="C1307" s="1">
        <v>46190</v>
      </c>
      <c r="D1307">
        <v>16</v>
      </c>
      <c r="E1307" t="s">
        <v>343</v>
      </c>
      <c r="F1307" t="s">
        <v>73</v>
      </c>
      <c r="G1307" t="s">
        <v>73</v>
      </c>
      <c r="H1307">
        <v>273.63</v>
      </c>
      <c r="I1307" t="s">
        <v>177</v>
      </c>
      <c r="J1307">
        <v>12</v>
      </c>
      <c r="K1307" t="s">
        <v>56</v>
      </c>
      <c r="L1307" t="s">
        <v>477</v>
      </c>
      <c r="M1307">
        <v>10.82</v>
      </c>
      <c r="N1307" t="s">
        <v>58</v>
      </c>
      <c r="O1307" t="s">
        <v>2957</v>
      </c>
      <c r="P1307" s="1">
        <v>46190.714583333334</v>
      </c>
      <c r="Q1307" s="1">
        <v>46190.734722222223</v>
      </c>
      <c r="R1307" t="s">
        <v>36</v>
      </c>
      <c r="S1307">
        <v>15</v>
      </c>
      <c r="T1307">
        <v>44</v>
      </c>
      <c r="U1307">
        <v>29</v>
      </c>
      <c r="V1307" s="1">
        <v>46190</v>
      </c>
      <c r="W1307">
        <v>1.8</v>
      </c>
      <c r="X1307" t="s">
        <v>37</v>
      </c>
      <c r="Y1307">
        <v>29.2</v>
      </c>
      <c r="Z1307">
        <v>10</v>
      </c>
      <c r="AA1307" t="s">
        <v>38</v>
      </c>
    </row>
    <row r="1308" spans="1:27" x14ac:dyDescent="0.3">
      <c r="A1308" t="s">
        <v>2958</v>
      </c>
      <c r="B1308" s="1">
        <v>46142.413888888892</v>
      </c>
      <c r="C1308" s="1">
        <v>46142</v>
      </c>
      <c r="D1308">
        <v>9</v>
      </c>
      <c r="E1308" t="s">
        <v>343</v>
      </c>
      <c r="F1308" t="s">
        <v>54</v>
      </c>
      <c r="G1308" t="s">
        <v>54</v>
      </c>
      <c r="H1308">
        <v>398.87</v>
      </c>
      <c r="I1308" t="s">
        <v>752</v>
      </c>
      <c r="J1308">
        <v>3</v>
      </c>
      <c r="K1308" t="s">
        <v>42</v>
      </c>
      <c r="L1308" t="s">
        <v>905</v>
      </c>
      <c r="M1308">
        <v>6.92</v>
      </c>
      <c r="N1308" t="s">
        <v>34</v>
      </c>
      <c r="O1308" t="s">
        <v>2959</v>
      </c>
      <c r="P1308" s="1">
        <v>46142.420138888891</v>
      </c>
      <c r="Q1308" s="1">
        <v>46142.438194444447</v>
      </c>
      <c r="R1308" t="s">
        <v>51</v>
      </c>
      <c r="S1308">
        <v>9</v>
      </c>
      <c r="T1308">
        <v>35</v>
      </c>
      <c r="U1308">
        <v>26</v>
      </c>
      <c r="V1308" s="1">
        <v>46142</v>
      </c>
      <c r="W1308">
        <v>4.0999999999999996</v>
      </c>
      <c r="X1308" t="s">
        <v>37</v>
      </c>
      <c r="Y1308">
        <v>29</v>
      </c>
      <c r="Z1308">
        <v>8.3000000000000007</v>
      </c>
      <c r="AA1308" t="s">
        <v>38</v>
      </c>
    </row>
    <row r="1309" spans="1:27" x14ac:dyDescent="0.3">
      <c r="A1309" t="s">
        <v>2960</v>
      </c>
      <c r="B1309" s="1">
        <v>46123.717361111114</v>
      </c>
      <c r="C1309" s="1">
        <v>46123</v>
      </c>
      <c r="D1309">
        <v>17</v>
      </c>
      <c r="E1309" t="s">
        <v>192</v>
      </c>
      <c r="F1309" t="s">
        <v>30</v>
      </c>
      <c r="G1309" t="s">
        <v>30</v>
      </c>
      <c r="H1309">
        <v>1588.58</v>
      </c>
      <c r="I1309" t="s">
        <v>264</v>
      </c>
      <c r="J1309">
        <v>24</v>
      </c>
      <c r="K1309" t="s">
        <v>56</v>
      </c>
      <c r="L1309" t="s">
        <v>306</v>
      </c>
      <c r="M1309">
        <v>14.16</v>
      </c>
      <c r="N1309" t="s">
        <v>58</v>
      </c>
      <c r="O1309" t="s">
        <v>2961</v>
      </c>
      <c r="P1309" s="1">
        <v>46123.728472222225</v>
      </c>
      <c r="Q1309" s="1">
        <v>46123.753472222219</v>
      </c>
      <c r="R1309" t="s">
        <v>51</v>
      </c>
      <c r="S1309">
        <v>16</v>
      </c>
      <c r="T1309">
        <v>52</v>
      </c>
      <c r="U1309">
        <v>36</v>
      </c>
      <c r="V1309" s="1">
        <v>46123</v>
      </c>
      <c r="W1309">
        <v>0</v>
      </c>
      <c r="X1309" t="s">
        <v>52</v>
      </c>
      <c r="Y1309">
        <v>24</v>
      </c>
      <c r="Z1309">
        <v>5</v>
      </c>
      <c r="AA1309" t="s">
        <v>38</v>
      </c>
    </row>
    <row r="1310" spans="1:27" x14ac:dyDescent="0.3">
      <c r="A1310" t="s">
        <v>2962</v>
      </c>
      <c r="B1310" s="1">
        <v>46108.331944444442</v>
      </c>
      <c r="C1310" s="1">
        <v>46108</v>
      </c>
      <c r="D1310">
        <v>7</v>
      </c>
      <c r="E1310" t="s">
        <v>40</v>
      </c>
      <c r="F1310" t="s">
        <v>67</v>
      </c>
      <c r="G1310" t="s">
        <v>67</v>
      </c>
      <c r="H1310">
        <v>1564.13</v>
      </c>
      <c r="I1310" t="s">
        <v>1388</v>
      </c>
      <c r="J1310">
        <v>12</v>
      </c>
      <c r="K1310" t="s">
        <v>32</v>
      </c>
      <c r="L1310" t="s">
        <v>454</v>
      </c>
      <c r="M1310">
        <v>9.48</v>
      </c>
      <c r="N1310" t="s">
        <v>58</v>
      </c>
      <c r="O1310" t="s">
        <v>2963</v>
      </c>
      <c r="P1310" s="1">
        <v>46108.340277777781</v>
      </c>
      <c r="Q1310" s="1">
        <v>46108.359722222223</v>
      </c>
      <c r="R1310" t="s">
        <v>36</v>
      </c>
      <c r="S1310">
        <v>12</v>
      </c>
      <c r="T1310">
        <v>40</v>
      </c>
      <c r="U1310">
        <v>28</v>
      </c>
      <c r="V1310" s="1">
        <v>46108</v>
      </c>
      <c r="W1310">
        <v>1.3</v>
      </c>
      <c r="X1310" t="s">
        <v>37</v>
      </c>
      <c r="Y1310">
        <v>31.5</v>
      </c>
      <c r="Z1310">
        <v>10.6</v>
      </c>
      <c r="AA1310" t="s">
        <v>38</v>
      </c>
    </row>
    <row r="1311" spans="1:27" x14ac:dyDescent="0.3">
      <c r="A1311" t="s">
        <v>2964</v>
      </c>
      <c r="B1311" s="1">
        <v>46063.474305555559</v>
      </c>
      <c r="C1311" s="1">
        <v>46063</v>
      </c>
      <c r="D1311">
        <v>11</v>
      </c>
      <c r="E1311" t="s">
        <v>78</v>
      </c>
      <c r="F1311" t="s">
        <v>29</v>
      </c>
      <c r="G1311" t="s">
        <v>29</v>
      </c>
      <c r="H1311">
        <v>226.46</v>
      </c>
      <c r="I1311" t="s">
        <v>423</v>
      </c>
      <c r="J1311">
        <v>36</v>
      </c>
      <c r="K1311" t="s">
        <v>56</v>
      </c>
      <c r="L1311" t="s">
        <v>601</v>
      </c>
      <c r="M1311">
        <v>9.92</v>
      </c>
      <c r="N1311" t="s">
        <v>49</v>
      </c>
      <c r="O1311" t="s">
        <v>2965</v>
      </c>
      <c r="P1311" s="1">
        <v>46063.480555555558</v>
      </c>
      <c r="Q1311" s="1">
        <v>46063.50277777778</v>
      </c>
      <c r="R1311" t="s">
        <v>147</v>
      </c>
      <c r="S1311">
        <v>9</v>
      </c>
      <c r="T1311">
        <v>41</v>
      </c>
      <c r="U1311">
        <v>32</v>
      </c>
      <c r="V1311" s="1">
        <v>46063</v>
      </c>
      <c r="W1311">
        <v>0</v>
      </c>
      <c r="X1311" t="s">
        <v>52</v>
      </c>
      <c r="Y1311">
        <v>36.1</v>
      </c>
      <c r="Z1311">
        <v>7.9</v>
      </c>
      <c r="AA1311" t="s">
        <v>38</v>
      </c>
    </row>
    <row r="1312" spans="1:27" x14ac:dyDescent="0.3">
      <c r="A1312" t="s">
        <v>2966</v>
      </c>
      <c r="B1312" s="1">
        <v>46112.697222222225</v>
      </c>
      <c r="C1312" s="1">
        <v>46112</v>
      </c>
      <c r="D1312">
        <v>16</v>
      </c>
      <c r="E1312" t="s">
        <v>72</v>
      </c>
      <c r="F1312" t="s">
        <v>29</v>
      </c>
      <c r="G1312" t="s">
        <v>54</v>
      </c>
      <c r="H1312">
        <v>946.98</v>
      </c>
      <c r="I1312" t="s">
        <v>752</v>
      </c>
      <c r="J1312">
        <v>3</v>
      </c>
      <c r="K1312" t="s">
        <v>42</v>
      </c>
      <c r="L1312" t="s">
        <v>382</v>
      </c>
      <c r="M1312">
        <v>1.19</v>
      </c>
      <c r="N1312" t="s">
        <v>58</v>
      </c>
      <c r="O1312" t="s">
        <v>2967</v>
      </c>
      <c r="P1312" s="1">
        <v>46112.701388888891</v>
      </c>
      <c r="Q1312" s="1">
        <v>46112.712500000001</v>
      </c>
      <c r="R1312" t="s">
        <v>147</v>
      </c>
      <c r="S1312">
        <v>6</v>
      </c>
      <c r="T1312">
        <v>22</v>
      </c>
      <c r="U1312">
        <v>16</v>
      </c>
      <c r="V1312" s="1">
        <v>46112</v>
      </c>
      <c r="W1312">
        <v>5.7</v>
      </c>
      <c r="X1312" t="s">
        <v>37</v>
      </c>
      <c r="Y1312">
        <v>30</v>
      </c>
      <c r="Z1312">
        <v>6.4</v>
      </c>
      <c r="AA1312" t="s">
        <v>38</v>
      </c>
    </row>
    <row r="1313" spans="1:27" x14ac:dyDescent="0.3">
      <c r="A1313" t="s">
        <v>2968</v>
      </c>
      <c r="B1313" s="1">
        <v>46100.378472222219</v>
      </c>
      <c r="C1313" s="1">
        <v>46100</v>
      </c>
      <c r="D1313">
        <v>9</v>
      </c>
      <c r="E1313" t="s">
        <v>66</v>
      </c>
      <c r="F1313" t="s">
        <v>54</v>
      </c>
      <c r="G1313" t="s">
        <v>54</v>
      </c>
      <c r="H1313">
        <v>711.96</v>
      </c>
      <c r="I1313" t="s">
        <v>429</v>
      </c>
      <c r="J1313">
        <v>18</v>
      </c>
      <c r="K1313" t="s">
        <v>56</v>
      </c>
      <c r="L1313" t="s">
        <v>103</v>
      </c>
      <c r="M1313">
        <v>2.16</v>
      </c>
      <c r="N1313" t="s">
        <v>34</v>
      </c>
      <c r="O1313" t="s">
        <v>2969</v>
      </c>
      <c r="P1313" s="1">
        <v>46100.383333333331</v>
      </c>
      <c r="Q1313" s="1">
        <v>46100.393055555556</v>
      </c>
      <c r="R1313" t="s">
        <v>36</v>
      </c>
      <c r="S1313">
        <v>7</v>
      </c>
      <c r="T1313">
        <v>21</v>
      </c>
      <c r="U1313">
        <v>14</v>
      </c>
      <c r="V1313" s="1">
        <v>46100</v>
      </c>
      <c r="W1313">
        <v>9.5</v>
      </c>
      <c r="X1313" t="s">
        <v>37</v>
      </c>
      <c r="Y1313">
        <v>32.200000000000003</v>
      </c>
      <c r="Z1313">
        <v>6.6</v>
      </c>
      <c r="AA1313" t="s">
        <v>38</v>
      </c>
    </row>
    <row r="1314" spans="1:27" x14ac:dyDescent="0.3">
      <c r="A1314" t="s">
        <v>2970</v>
      </c>
      <c r="B1314" s="1">
        <v>46202.716666666667</v>
      </c>
      <c r="C1314" s="1">
        <v>46202</v>
      </c>
      <c r="D1314">
        <v>17</v>
      </c>
      <c r="E1314" t="s">
        <v>28</v>
      </c>
      <c r="F1314" t="s">
        <v>73</v>
      </c>
      <c r="G1314" t="s">
        <v>73</v>
      </c>
      <c r="H1314">
        <v>366.04</v>
      </c>
      <c r="I1314" t="s">
        <v>1249</v>
      </c>
      <c r="J1314">
        <v>48</v>
      </c>
      <c r="K1314" t="s">
        <v>89</v>
      </c>
      <c r="L1314" t="s">
        <v>411</v>
      </c>
      <c r="M1314">
        <v>5.48</v>
      </c>
      <c r="N1314" t="s">
        <v>58</v>
      </c>
      <c r="O1314" t="s">
        <v>2971</v>
      </c>
      <c r="P1314" s="1">
        <v>46202.725694444445</v>
      </c>
      <c r="Q1314" s="1">
        <v>46202.743055555555</v>
      </c>
      <c r="R1314" t="s">
        <v>36</v>
      </c>
      <c r="S1314">
        <v>13</v>
      </c>
      <c r="T1314">
        <v>38</v>
      </c>
      <c r="U1314">
        <v>25</v>
      </c>
      <c r="V1314" s="1">
        <v>46202</v>
      </c>
      <c r="W1314">
        <v>3.2</v>
      </c>
      <c r="X1314" t="s">
        <v>37</v>
      </c>
      <c r="Y1314">
        <v>31.5</v>
      </c>
      <c r="Z1314">
        <v>10.6</v>
      </c>
      <c r="AA1314" t="s">
        <v>38</v>
      </c>
    </row>
    <row r="1315" spans="1:27" x14ac:dyDescent="0.3">
      <c r="A1315" t="s">
        <v>2972</v>
      </c>
      <c r="B1315" s="1">
        <v>46080.759722222225</v>
      </c>
      <c r="C1315" s="1">
        <v>46080</v>
      </c>
      <c r="D1315">
        <v>18</v>
      </c>
      <c r="E1315" t="s">
        <v>40</v>
      </c>
      <c r="F1315" t="s">
        <v>67</v>
      </c>
      <c r="G1315" t="s">
        <v>30</v>
      </c>
      <c r="H1315">
        <v>1500.97</v>
      </c>
      <c r="I1315" t="s">
        <v>156</v>
      </c>
      <c r="J1315">
        <v>6</v>
      </c>
      <c r="K1315" t="s">
        <v>42</v>
      </c>
      <c r="L1315" t="s">
        <v>501</v>
      </c>
      <c r="M1315">
        <v>6.03</v>
      </c>
      <c r="N1315" t="s">
        <v>34</v>
      </c>
      <c r="O1315" t="s">
        <v>2973</v>
      </c>
      <c r="P1315" s="1">
        <v>46080.765277777777</v>
      </c>
      <c r="Q1315" s="1">
        <v>46080.773611111108</v>
      </c>
      <c r="R1315" t="s">
        <v>36</v>
      </c>
      <c r="S1315">
        <v>8</v>
      </c>
      <c r="T1315">
        <v>20</v>
      </c>
      <c r="U1315">
        <v>12</v>
      </c>
      <c r="V1315" s="1">
        <v>46080</v>
      </c>
      <c r="W1315">
        <v>0</v>
      </c>
      <c r="X1315" t="s">
        <v>52</v>
      </c>
      <c r="Y1315">
        <v>27</v>
      </c>
      <c r="Z1315">
        <v>4.7</v>
      </c>
      <c r="AA1315" t="s">
        <v>38</v>
      </c>
    </row>
    <row r="1316" spans="1:27" x14ac:dyDescent="0.3">
      <c r="A1316" t="s">
        <v>2974</v>
      </c>
      <c r="B1316" s="1"/>
      <c r="C1316" s="1"/>
      <c r="E1316" t="s">
        <v>83</v>
      </c>
      <c r="F1316" t="s">
        <v>29</v>
      </c>
      <c r="G1316" t="s">
        <v>29</v>
      </c>
      <c r="H1316">
        <v>474.76</v>
      </c>
      <c r="I1316" t="s">
        <v>399</v>
      </c>
      <c r="J1316">
        <v>1</v>
      </c>
      <c r="K1316" t="s">
        <v>32</v>
      </c>
      <c r="L1316" t="s">
        <v>1061</v>
      </c>
      <c r="M1316">
        <v>2.33</v>
      </c>
      <c r="N1316" t="s">
        <v>49</v>
      </c>
      <c r="O1316" t="s">
        <v>2975</v>
      </c>
      <c r="P1316" s="1">
        <v>46147.6875</v>
      </c>
      <c r="Q1316" s="1">
        <v>46147.697222222225</v>
      </c>
      <c r="R1316" t="s">
        <v>36</v>
      </c>
      <c r="U1316">
        <v>14</v>
      </c>
      <c r="V1316" s="1"/>
      <c r="X1316" t="s">
        <v>210</v>
      </c>
      <c r="AA1316" t="s">
        <v>308</v>
      </c>
    </row>
    <row r="1317" spans="1:27" x14ac:dyDescent="0.3">
      <c r="A1317" t="s">
        <v>2976</v>
      </c>
      <c r="B1317" s="1">
        <v>46129.522916666669</v>
      </c>
      <c r="C1317" s="1">
        <v>46129</v>
      </c>
      <c r="D1317">
        <v>12</v>
      </c>
      <c r="E1317" t="s">
        <v>61</v>
      </c>
      <c r="F1317" t="s">
        <v>54</v>
      </c>
      <c r="G1317" t="s">
        <v>54</v>
      </c>
      <c r="H1317">
        <v>1114.3</v>
      </c>
      <c r="I1317" t="s">
        <v>268</v>
      </c>
      <c r="J1317">
        <v>3</v>
      </c>
      <c r="K1317" t="s">
        <v>32</v>
      </c>
      <c r="L1317" t="s">
        <v>651</v>
      </c>
      <c r="M1317">
        <v>9.6300000000000008</v>
      </c>
      <c r="N1317" t="s">
        <v>58</v>
      </c>
      <c r="O1317" t="s">
        <v>2977</v>
      </c>
      <c r="P1317" s="1">
        <v>46129.531944444447</v>
      </c>
      <c r="Q1317" s="1">
        <v>46129.557638888888</v>
      </c>
      <c r="R1317" t="s">
        <v>51</v>
      </c>
      <c r="S1317">
        <v>13</v>
      </c>
      <c r="T1317">
        <v>50</v>
      </c>
      <c r="U1317">
        <v>37</v>
      </c>
      <c r="V1317" s="1">
        <v>46129</v>
      </c>
      <c r="W1317">
        <v>0.9</v>
      </c>
      <c r="X1317" t="s">
        <v>37</v>
      </c>
      <c r="Y1317">
        <v>32.1</v>
      </c>
      <c r="Z1317">
        <v>7.8</v>
      </c>
      <c r="AA1317" t="s">
        <v>38</v>
      </c>
    </row>
    <row r="1318" spans="1:27" x14ac:dyDescent="0.3">
      <c r="A1318" t="s">
        <v>2978</v>
      </c>
      <c r="B1318" s="1">
        <v>46157.853472222225</v>
      </c>
      <c r="C1318" s="1">
        <v>46157</v>
      </c>
      <c r="D1318">
        <v>20</v>
      </c>
      <c r="E1318" t="s">
        <v>83</v>
      </c>
      <c r="F1318" t="s">
        <v>73</v>
      </c>
      <c r="G1318" t="s">
        <v>73</v>
      </c>
      <c r="H1318">
        <v>1025.1300000000001</v>
      </c>
      <c r="I1318" t="s">
        <v>790</v>
      </c>
      <c r="J1318">
        <v>6</v>
      </c>
      <c r="K1318" t="s">
        <v>32</v>
      </c>
      <c r="L1318" t="s">
        <v>328</v>
      </c>
      <c r="M1318">
        <v>2.0299999999999998</v>
      </c>
      <c r="N1318" t="s">
        <v>34</v>
      </c>
      <c r="O1318" t="s">
        <v>2979</v>
      </c>
      <c r="P1318" s="1">
        <v>46157.861111111109</v>
      </c>
      <c r="Q1318" s="1">
        <v>46157.868750000001</v>
      </c>
      <c r="R1318" t="s">
        <v>36</v>
      </c>
      <c r="S1318">
        <v>11</v>
      </c>
      <c r="T1318">
        <v>22</v>
      </c>
      <c r="U1318">
        <v>11</v>
      </c>
      <c r="V1318" s="1">
        <v>46157</v>
      </c>
      <c r="W1318">
        <v>3.1</v>
      </c>
      <c r="X1318" t="s">
        <v>37</v>
      </c>
      <c r="Y1318">
        <v>28.5</v>
      </c>
      <c r="Z1318">
        <v>11.3</v>
      </c>
      <c r="AA1318" t="s">
        <v>38</v>
      </c>
    </row>
    <row r="1319" spans="1:27" x14ac:dyDescent="0.3">
      <c r="A1319" t="s">
        <v>2980</v>
      </c>
      <c r="B1319" s="1">
        <v>46038.586805555555</v>
      </c>
      <c r="C1319" s="1">
        <v>46038</v>
      </c>
      <c r="D1319">
        <v>14</v>
      </c>
      <c r="E1319" t="s">
        <v>234</v>
      </c>
      <c r="F1319" t="s">
        <v>67</v>
      </c>
      <c r="G1319" t="s">
        <v>67</v>
      </c>
      <c r="H1319">
        <v>298.69</v>
      </c>
      <c r="I1319" t="s">
        <v>611</v>
      </c>
      <c r="J1319">
        <v>2</v>
      </c>
      <c r="K1319" t="s">
        <v>89</v>
      </c>
      <c r="L1319" t="s">
        <v>153</v>
      </c>
      <c r="M1319">
        <v>0.93</v>
      </c>
      <c r="N1319" t="s">
        <v>34</v>
      </c>
      <c r="O1319" t="s">
        <v>2981</v>
      </c>
      <c r="P1319" s="1">
        <v>46038.592361111114</v>
      </c>
      <c r="Q1319" s="1">
        <v>46038.595833333333</v>
      </c>
      <c r="R1319" t="s">
        <v>36</v>
      </c>
      <c r="S1319">
        <v>8</v>
      </c>
      <c r="T1319">
        <v>13</v>
      </c>
      <c r="U1319">
        <v>5</v>
      </c>
      <c r="V1319" s="1">
        <v>46038</v>
      </c>
      <c r="W1319">
        <v>0.8</v>
      </c>
      <c r="X1319" t="s">
        <v>37</v>
      </c>
      <c r="Y1319">
        <v>30.8</v>
      </c>
      <c r="Z1319">
        <v>8.8000000000000007</v>
      </c>
      <c r="AA1319" t="s">
        <v>38</v>
      </c>
    </row>
    <row r="1320" spans="1:27" x14ac:dyDescent="0.3">
      <c r="A1320" t="s">
        <v>2982</v>
      </c>
      <c r="B1320" s="1">
        <v>46192.904166666667</v>
      </c>
      <c r="C1320" s="1">
        <v>46192</v>
      </c>
      <c r="D1320">
        <v>21</v>
      </c>
      <c r="E1320" t="s">
        <v>593</v>
      </c>
      <c r="F1320" t="s">
        <v>73</v>
      </c>
      <c r="G1320" t="s">
        <v>73</v>
      </c>
      <c r="H1320">
        <v>791.67</v>
      </c>
      <c r="I1320" t="s">
        <v>361</v>
      </c>
      <c r="J1320">
        <v>24</v>
      </c>
      <c r="K1320" t="s">
        <v>42</v>
      </c>
      <c r="L1320" t="s">
        <v>328</v>
      </c>
      <c r="M1320">
        <v>2.0299999999999998</v>
      </c>
      <c r="N1320" t="s">
        <v>34</v>
      </c>
      <c r="O1320" t="s">
        <v>2983</v>
      </c>
      <c r="P1320" s="1">
        <v>46192.911805555559</v>
      </c>
      <c r="Q1320" s="1">
        <v>46192.922222222223</v>
      </c>
      <c r="R1320" t="s">
        <v>36</v>
      </c>
      <c r="S1320">
        <v>11</v>
      </c>
      <c r="T1320">
        <v>26</v>
      </c>
      <c r="U1320">
        <v>15</v>
      </c>
      <c r="V1320" s="1">
        <v>46192</v>
      </c>
      <c r="W1320">
        <v>4.5999999999999996</v>
      </c>
      <c r="X1320" t="s">
        <v>37</v>
      </c>
      <c r="Y1320">
        <v>32.6</v>
      </c>
      <c r="Z1320">
        <v>8</v>
      </c>
      <c r="AA1320" t="s">
        <v>38</v>
      </c>
    </row>
    <row r="1321" spans="1:27" x14ac:dyDescent="0.3">
      <c r="A1321" t="s">
        <v>2984</v>
      </c>
      <c r="B1321" s="1">
        <v>46174.46597222222</v>
      </c>
      <c r="C1321" s="1">
        <v>46174</v>
      </c>
      <c r="D1321">
        <v>11</v>
      </c>
      <c r="E1321" t="s">
        <v>593</v>
      </c>
      <c r="F1321" t="s">
        <v>67</v>
      </c>
      <c r="G1321" t="s">
        <v>67</v>
      </c>
      <c r="H1321">
        <v>1163.0999999999999</v>
      </c>
      <c r="I1321" t="s">
        <v>152</v>
      </c>
      <c r="J1321">
        <v>4</v>
      </c>
      <c r="K1321" t="s">
        <v>56</v>
      </c>
      <c r="L1321" t="s">
        <v>732</v>
      </c>
      <c r="M1321">
        <v>8.1999999999999993</v>
      </c>
      <c r="N1321" t="s">
        <v>58</v>
      </c>
      <c r="O1321" t="s">
        <v>2985</v>
      </c>
      <c r="P1321" s="1">
        <v>46174.474999999999</v>
      </c>
      <c r="Q1321" s="1">
        <v>46174.491666666669</v>
      </c>
      <c r="R1321" t="s">
        <v>36</v>
      </c>
      <c r="S1321">
        <v>13</v>
      </c>
      <c r="T1321">
        <v>37</v>
      </c>
      <c r="U1321">
        <v>24</v>
      </c>
      <c r="V1321" s="1">
        <v>46174</v>
      </c>
      <c r="W1321">
        <v>2.5</v>
      </c>
      <c r="X1321" t="s">
        <v>37</v>
      </c>
      <c r="Y1321">
        <v>23.1</v>
      </c>
      <c r="Z1321">
        <v>7.7</v>
      </c>
      <c r="AA1321" t="s">
        <v>38</v>
      </c>
    </row>
    <row r="1322" spans="1:27" x14ac:dyDescent="0.3">
      <c r="A1322" t="s">
        <v>2986</v>
      </c>
      <c r="B1322" s="1">
        <v>46041.366666666669</v>
      </c>
      <c r="C1322" s="1">
        <v>46041</v>
      </c>
      <c r="D1322">
        <v>8</v>
      </c>
      <c r="E1322" t="s">
        <v>83</v>
      </c>
      <c r="F1322" t="s">
        <v>29</v>
      </c>
      <c r="G1322" t="s">
        <v>54</v>
      </c>
      <c r="H1322">
        <v>756.94</v>
      </c>
      <c r="I1322" t="s">
        <v>285</v>
      </c>
      <c r="J1322">
        <v>2</v>
      </c>
      <c r="K1322" t="s">
        <v>42</v>
      </c>
      <c r="L1322" t="s">
        <v>690</v>
      </c>
      <c r="M1322">
        <v>4.71</v>
      </c>
      <c r="N1322" t="s">
        <v>34</v>
      </c>
      <c r="O1322" t="s">
        <v>2987</v>
      </c>
      <c r="P1322" s="1">
        <v>46041.372916666667</v>
      </c>
      <c r="Q1322" s="1">
        <v>46041.388888888891</v>
      </c>
      <c r="R1322" t="s">
        <v>36</v>
      </c>
      <c r="S1322">
        <v>9</v>
      </c>
      <c r="T1322">
        <v>32</v>
      </c>
      <c r="U1322">
        <v>23</v>
      </c>
      <c r="V1322" s="1">
        <v>46041</v>
      </c>
      <c r="W1322">
        <v>3.7</v>
      </c>
      <c r="X1322" t="s">
        <v>37</v>
      </c>
      <c r="Y1322">
        <v>24.4</v>
      </c>
      <c r="Z1322">
        <v>4.9000000000000004</v>
      </c>
      <c r="AA1322" t="s">
        <v>38</v>
      </c>
    </row>
    <row r="1323" spans="1:27" x14ac:dyDescent="0.3">
      <c r="A1323" t="s">
        <v>2988</v>
      </c>
      <c r="B1323" s="1">
        <v>46098.61041666667</v>
      </c>
      <c r="C1323" s="1">
        <v>46098</v>
      </c>
      <c r="D1323">
        <v>14</v>
      </c>
      <c r="E1323" t="s">
        <v>593</v>
      </c>
      <c r="F1323" t="s">
        <v>67</v>
      </c>
      <c r="G1323" t="s">
        <v>67</v>
      </c>
      <c r="H1323">
        <v>421.75</v>
      </c>
      <c r="I1323" t="s">
        <v>207</v>
      </c>
      <c r="J1323">
        <v>6</v>
      </c>
      <c r="K1323" t="s">
        <v>32</v>
      </c>
      <c r="L1323" t="s">
        <v>269</v>
      </c>
      <c r="M1323">
        <v>3.83</v>
      </c>
      <c r="N1323" t="s">
        <v>58</v>
      </c>
      <c r="O1323" t="s">
        <v>2989</v>
      </c>
      <c r="P1323" s="1">
        <v>46098.620833333334</v>
      </c>
      <c r="Q1323" s="1">
        <v>46098.636805555558</v>
      </c>
      <c r="R1323" t="s">
        <v>147</v>
      </c>
      <c r="S1323">
        <v>15</v>
      </c>
      <c r="T1323">
        <v>38</v>
      </c>
      <c r="U1323">
        <v>23</v>
      </c>
      <c r="V1323" s="1">
        <v>46098</v>
      </c>
      <c r="W1323">
        <v>5.2</v>
      </c>
      <c r="X1323" t="s">
        <v>37</v>
      </c>
      <c r="Y1323">
        <v>29.3</v>
      </c>
      <c r="Z1323">
        <v>7.4</v>
      </c>
      <c r="AA1323" t="s">
        <v>38</v>
      </c>
    </row>
    <row r="1324" spans="1:27" x14ac:dyDescent="0.3">
      <c r="A1324" t="s">
        <v>2990</v>
      </c>
      <c r="B1324" s="1">
        <v>46175.390972222223</v>
      </c>
      <c r="C1324" s="1">
        <v>46175</v>
      </c>
      <c r="D1324">
        <v>9</v>
      </c>
      <c r="E1324" t="s">
        <v>66</v>
      </c>
      <c r="F1324" t="s">
        <v>30</v>
      </c>
      <c r="G1324" t="s">
        <v>54</v>
      </c>
      <c r="H1324">
        <v>486.35</v>
      </c>
      <c r="I1324" t="s">
        <v>813</v>
      </c>
      <c r="J1324">
        <v>36</v>
      </c>
      <c r="K1324" t="s">
        <v>56</v>
      </c>
      <c r="L1324" t="s">
        <v>382</v>
      </c>
      <c r="M1324">
        <v>1.19</v>
      </c>
      <c r="N1324" t="s">
        <v>58</v>
      </c>
      <c r="O1324" t="s">
        <v>2991</v>
      </c>
      <c r="P1324" s="1">
        <v>46175.4</v>
      </c>
      <c r="Q1324" s="1">
        <v>46175.40347222222</v>
      </c>
      <c r="R1324" t="s">
        <v>36</v>
      </c>
      <c r="S1324">
        <v>13</v>
      </c>
      <c r="T1324">
        <v>18</v>
      </c>
      <c r="U1324">
        <v>5</v>
      </c>
      <c r="V1324" s="1">
        <v>46175</v>
      </c>
      <c r="W1324">
        <v>3.5</v>
      </c>
      <c r="X1324" t="s">
        <v>37</v>
      </c>
      <c r="Y1324">
        <v>32.4</v>
      </c>
      <c r="Z1324">
        <v>9.4</v>
      </c>
      <c r="AA1324" t="s">
        <v>38</v>
      </c>
    </row>
    <row r="1325" spans="1:27" x14ac:dyDescent="0.3">
      <c r="A1325" t="s">
        <v>2992</v>
      </c>
      <c r="B1325" s="1">
        <v>46095.522222222222</v>
      </c>
      <c r="C1325" s="1">
        <v>46095</v>
      </c>
      <c r="D1325">
        <v>12</v>
      </c>
      <c r="E1325" t="s">
        <v>46</v>
      </c>
      <c r="F1325" t="s">
        <v>29</v>
      </c>
      <c r="G1325" t="s">
        <v>29</v>
      </c>
      <c r="H1325">
        <v>1252.44</v>
      </c>
      <c r="I1325" t="s">
        <v>41</v>
      </c>
      <c r="J1325">
        <v>4</v>
      </c>
      <c r="K1325" t="s">
        <v>42</v>
      </c>
      <c r="L1325" t="s">
        <v>616</v>
      </c>
      <c r="M1325">
        <v>10.119999999999999</v>
      </c>
      <c r="N1325" t="s">
        <v>58</v>
      </c>
      <c r="O1325" t="s">
        <v>2993</v>
      </c>
      <c r="P1325" s="1">
        <v>46095.52847222222</v>
      </c>
      <c r="Q1325" s="1">
        <v>46095.543055555558</v>
      </c>
      <c r="R1325" t="s">
        <v>36</v>
      </c>
      <c r="S1325">
        <v>9</v>
      </c>
      <c r="T1325">
        <v>30</v>
      </c>
      <c r="U1325">
        <v>21</v>
      </c>
      <c r="V1325" s="1">
        <v>46095</v>
      </c>
      <c r="X1325" t="s">
        <v>210</v>
      </c>
      <c r="Y1325">
        <v>27.5</v>
      </c>
      <c r="Z1325">
        <v>10</v>
      </c>
      <c r="AA1325" t="s">
        <v>211</v>
      </c>
    </row>
    <row r="1326" spans="1:27" x14ac:dyDescent="0.3">
      <c r="A1326" t="s">
        <v>2994</v>
      </c>
      <c r="B1326" s="1">
        <v>46071.791666666664</v>
      </c>
      <c r="C1326" s="1">
        <v>46071</v>
      </c>
      <c r="D1326">
        <v>19</v>
      </c>
      <c r="E1326" t="s">
        <v>101</v>
      </c>
      <c r="F1326" t="s">
        <v>29</v>
      </c>
      <c r="G1326" t="s">
        <v>29</v>
      </c>
      <c r="H1326">
        <v>1060.6400000000001</v>
      </c>
      <c r="I1326" t="s">
        <v>575</v>
      </c>
      <c r="J1326">
        <v>1</v>
      </c>
      <c r="K1326" t="s">
        <v>56</v>
      </c>
      <c r="L1326" t="s">
        <v>43</v>
      </c>
      <c r="M1326">
        <v>12.29</v>
      </c>
      <c r="N1326" t="s">
        <v>34</v>
      </c>
      <c r="O1326" t="s">
        <v>2995</v>
      </c>
      <c r="P1326" s="1">
        <v>46071.802083333336</v>
      </c>
      <c r="Q1326" s="1">
        <v>46071.823611111111</v>
      </c>
      <c r="R1326" t="s">
        <v>36</v>
      </c>
      <c r="S1326">
        <v>15</v>
      </c>
      <c r="T1326">
        <v>46</v>
      </c>
      <c r="U1326">
        <v>31</v>
      </c>
      <c r="V1326" s="1">
        <v>46071</v>
      </c>
      <c r="W1326">
        <v>0.2</v>
      </c>
      <c r="X1326" t="s">
        <v>37</v>
      </c>
      <c r="Y1326">
        <v>32.9</v>
      </c>
      <c r="Z1326">
        <v>8.3000000000000007</v>
      </c>
      <c r="AA1326" t="s">
        <v>38</v>
      </c>
    </row>
    <row r="1327" spans="1:27" x14ac:dyDescent="0.3">
      <c r="A1327" t="s">
        <v>2996</v>
      </c>
      <c r="B1327" s="1">
        <v>46137.784722222219</v>
      </c>
      <c r="C1327" s="1">
        <v>46137</v>
      </c>
      <c r="D1327">
        <v>18</v>
      </c>
      <c r="E1327" t="s">
        <v>111</v>
      </c>
      <c r="F1327" t="s">
        <v>67</v>
      </c>
      <c r="G1327" t="s">
        <v>67</v>
      </c>
      <c r="H1327">
        <v>1049.5899999999999</v>
      </c>
      <c r="I1327" t="s">
        <v>331</v>
      </c>
      <c r="J1327">
        <v>48</v>
      </c>
      <c r="K1327" t="s">
        <v>56</v>
      </c>
      <c r="L1327" t="s">
        <v>362</v>
      </c>
      <c r="M1327">
        <v>3.05</v>
      </c>
      <c r="N1327" t="s">
        <v>58</v>
      </c>
      <c r="O1327" t="s">
        <v>2997</v>
      </c>
      <c r="P1327" s="1">
        <v>46137.790972222225</v>
      </c>
      <c r="Q1327" s="1">
        <v>46137.803472222222</v>
      </c>
      <c r="R1327" t="s">
        <v>36</v>
      </c>
      <c r="S1327">
        <v>9</v>
      </c>
      <c r="T1327">
        <v>27</v>
      </c>
      <c r="U1327">
        <v>18</v>
      </c>
      <c r="V1327" s="1">
        <v>46137</v>
      </c>
      <c r="W1327">
        <v>5.0999999999999996</v>
      </c>
      <c r="X1327" t="s">
        <v>37</v>
      </c>
      <c r="Y1327">
        <v>27.3</v>
      </c>
      <c r="Z1327">
        <v>8.8000000000000007</v>
      </c>
      <c r="AA1327" t="s">
        <v>38</v>
      </c>
    </row>
    <row r="1328" spans="1:27" x14ac:dyDescent="0.3">
      <c r="A1328" t="s">
        <v>2998</v>
      </c>
      <c r="B1328" s="1">
        <v>46173.93472222222</v>
      </c>
      <c r="C1328" s="1">
        <v>46173</v>
      </c>
      <c r="D1328">
        <v>22</v>
      </c>
      <c r="E1328" t="s">
        <v>46</v>
      </c>
      <c r="F1328" t="s">
        <v>54</v>
      </c>
      <c r="G1328" t="s">
        <v>54</v>
      </c>
      <c r="H1328">
        <v>297.49</v>
      </c>
      <c r="I1328" t="s">
        <v>547</v>
      </c>
      <c r="J1328">
        <v>12</v>
      </c>
      <c r="K1328" t="s">
        <v>56</v>
      </c>
      <c r="L1328" t="s">
        <v>817</v>
      </c>
      <c r="M1328">
        <v>12.03</v>
      </c>
      <c r="N1328" t="s">
        <v>49</v>
      </c>
      <c r="O1328" t="s">
        <v>2999</v>
      </c>
      <c r="P1328" s="1">
        <v>46173.942361111112</v>
      </c>
      <c r="Q1328" s="1">
        <v>46173.972916666666</v>
      </c>
      <c r="R1328" t="s">
        <v>36</v>
      </c>
      <c r="S1328">
        <v>11</v>
      </c>
      <c r="T1328">
        <v>55</v>
      </c>
      <c r="U1328">
        <v>44</v>
      </c>
      <c r="V1328" s="1">
        <v>46173</v>
      </c>
      <c r="W1328">
        <v>3.7</v>
      </c>
      <c r="X1328" t="s">
        <v>37</v>
      </c>
      <c r="Y1328">
        <v>25.8</v>
      </c>
      <c r="Z1328">
        <v>10.199999999999999</v>
      </c>
      <c r="AA1328" t="s">
        <v>38</v>
      </c>
    </row>
    <row r="1329" spans="1:27" x14ac:dyDescent="0.3">
      <c r="A1329" t="s">
        <v>3000</v>
      </c>
      <c r="B1329" s="1">
        <v>46061.352777777778</v>
      </c>
      <c r="C1329" s="1">
        <v>46061</v>
      </c>
      <c r="D1329">
        <v>8</v>
      </c>
      <c r="E1329" t="s">
        <v>188</v>
      </c>
      <c r="F1329" t="s">
        <v>67</v>
      </c>
      <c r="G1329" t="s">
        <v>67</v>
      </c>
      <c r="H1329">
        <v>749.03</v>
      </c>
      <c r="I1329" t="s">
        <v>47</v>
      </c>
      <c r="J1329">
        <v>18</v>
      </c>
      <c r="K1329" t="s">
        <v>42</v>
      </c>
      <c r="L1329" t="s">
        <v>732</v>
      </c>
      <c r="M1329">
        <v>8.1999999999999993</v>
      </c>
      <c r="N1329" t="s">
        <v>58</v>
      </c>
      <c r="O1329" t="s">
        <v>3001</v>
      </c>
      <c r="P1329" s="1">
        <v>46061.363888888889</v>
      </c>
      <c r="Q1329" s="1">
        <v>46061.380555555559</v>
      </c>
      <c r="R1329" t="s">
        <v>36</v>
      </c>
      <c r="S1329">
        <v>16</v>
      </c>
      <c r="T1329">
        <v>40</v>
      </c>
      <c r="U1329">
        <v>24</v>
      </c>
      <c r="V1329" s="1">
        <v>46061</v>
      </c>
      <c r="W1329">
        <v>3</v>
      </c>
      <c r="X1329" t="s">
        <v>37</v>
      </c>
      <c r="Y1329">
        <v>25.6</v>
      </c>
      <c r="Z1329">
        <v>4.7</v>
      </c>
      <c r="AA1329" t="s">
        <v>38</v>
      </c>
    </row>
    <row r="1330" spans="1:27" x14ac:dyDescent="0.3">
      <c r="A1330" t="s">
        <v>3002</v>
      </c>
      <c r="B1330" s="1">
        <v>46076.953472222223</v>
      </c>
      <c r="C1330" s="1">
        <v>46076</v>
      </c>
      <c r="D1330">
        <v>22</v>
      </c>
      <c r="E1330" t="s">
        <v>106</v>
      </c>
      <c r="F1330" t="s">
        <v>54</v>
      </c>
      <c r="G1330" t="s">
        <v>54</v>
      </c>
      <c r="H1330">
        <v>1670.39</v>
      </c>
      <c r="I1330" t="s">
        <v>152</v>
      </c>
      <c r="J1330">
        <v>4</v>
      </c>
      <c r="K1330" t="s">
        <v>56</v>
      </c>
      <c r="L1330" t="s">
        <v>817</v>
      </c>
      <c r="M1330">
        <v>12.03</v>
      </c>
      <c r="N1330" t="s">
        <v>49</v>
      </c>
      <c r="O1330" t="s">
        <v>3003</v>
      </c>
      <c r="P1330" s="1">
        <v>46076.955555555556</v>
      </c>
      <c r="Q1330" s="1">
        <v>46076.986111111109</v>
      </c>
      <c r="R1330" t="s">
        <v>51</v>
      </c>
      <c r="S1330">
        <v>3</v>
      </c>
      <c r="T1330">
        <v>47</v>
      </c>
      <c r="U1330">
        <v>44</v>
      </c>
      <c r="V1330" s="1">
        <v>46076</v>
      </c>
      <c r="W1330">
        <v>0</v>
      </c>
      <c r="X1330" t="s">
        <v>52</v>
      </c>
      <c r="Y1330">
        <v>31</v>
      </c>
      <c r="Z1330">
        <v>10.5</v>
      </c>
      <c r="AA1330" t="s">
        <v>38</v>
      </c>
    </row>
    <row r="1331" spans="1:27" x14ac:dyDescent="0.3">
      <c r="A1331" t="s">
        <v>3004</v>
      </c>
      <c r="B1331" s="1">
        <v>46148.59097222222</v>
      </c>
      <c r="C1331" s="1">
        <v>46148</v>
      </c>
      <c r="D1331">
        <v>14</v>
      </c>
      <c r="E1331" t="s">
        <v>125</v>
      </c>
      <c r="F1331" t="s">
        <v>73</v>
      </c>
      <c r="G1331" t="s">
        <v>73</v>
      </c>
      <c r="H1331">
        <v>983.89</v>
      </c>
      <c r="I1331" t="s">
        <v>669</v>
      </c>
      <c r="J1331">
        <v>36</v>
      </c>
      <c r="K1331" t="s">
        <v>42</v>
      </c>
      <c r="L1331" t="s">
        <v>321</v>
      </c>
      <c r="M1331">
        <v>14.26</v>
      </c>
      <c r="N1331" t="s">
        <v>34</v>
      </c>
      <c r="O1331" t="s">
        <v>3005</v>
      </c>
      <c r="P1331" s="1">
        <v>46148.597222222219</v>
      </c>
      <c r="Q1331" s="1">
        <v>46148.622916666667</v>
      </c>
      <c r="R1331" t="s">
        <v>36</v>
      </c>
      <c r="S1331">
        <v>9</v>
      </c>
      <c r="T1331">
        <v>46</v>
      </c>
      <c r="U1331">
        <v>37</v>
      </c>
      <c r="V1331" s="1">
        <v>46148</v>
      </c>
      <c r="W1331">
        <v>0</v>
      </c>
      <c r="X1331" t="s">
        <v>52</v>
      </c>
      <c r="Y1331">
        <v>30.7</v>
      </c>
      <c r="Z1331">
        <v>7.2</v>
      </c>
      <c r="AA1331" t="s">
        <v>38</v>
      </c>
    </row>
    <row r="1332" spans="1:27" x14ac:dyDescent="0.3">
      <c r="A1332" t="s">
        <v>3006</v>
      </c>
      <c r="B1332" s="1">
        <v>46157.929861111108</v>
      </c>
      <c r="C1332" s="1">
        <v>46157</v>
      </c>
      <c r="D1332">
        <v>22</v>
      </c>
      <c r="E1332" t="s">
        <v>40</v>
      </c>
      <c r="F1332" t="s">
        <v>29</v>
      </c>
      <c r="G1332" t="s">
        <v>67</v>
      </c>
      <c r="H1332">
        <v>356.86</v>
      </c>
      <c r="I1332" t="s">
        <v>140</v>
      </c>
      <c r="J1332">
        <v>1</v>
      </c>
      <c r="K1332" t="s">
        <v>89</v>
      </c>
      <c r="L1332" t="s">
        <v>454</v>
      </c>
      <c r="M1332">
        <v>9.48</v>
      </c>
      <c r="N1332" t="s">
        <v>58</v>
      </c>
      <c r="O1332" t="s">
        <v>3007</v>
      </c>
      <c r="P1332" s="1">
        <v>46157.938888888886</v>
      </c>
      <c r="Q1332" s="1">
        <v>46157.970833333333</v>
      </c>
      <c r="R1332" t="s">
        <v>36</v>
      </c>
      <c r="S1332">
        <v>13</v>
      </c>
      <c r="T1332">
        <v>59</v>
      </c>
      <c r="U1332">
        <v>46</v>
      </c>
      <c r="V1332" s="1">
        <v>46157</v>
      </c>
      <c r="W1332">
        <v>2.2999999999999998</v>
      </c>
      <c r="X1332" t="s">
        <v>37</v>
      </c>
      <c r="Y1332">
        <v>28.6</v>
      </c>
      <c r="Z1332">
        <v>9.1</v>
      </c>
      <c r="AA1332" t="s">
        <v>38</v>
      </c>
    </row>
    <row r="1333" spans="1:27" x14ac:dyDescent="0.3">
      <c r="A1333" t="s">
        <v>3008</v>
      </c>
      <c r="B1333" s="1">
        <v>46167.436805555553</v>
      </c>
      <c r="C1333" s="1">
        <v>46167</v>
      </c>
      <c r="D1333">
        <v>10</v>
      </c>
      <c r="E1333" t="s">
        <v>40</v>
      </c>
      <c r="F1333" t="s">
        <v>73</v>
      </c>
      <c r="G1333" t="s">
        <v>73</v>
      </c>
      <c r="H1333">
        <v>543.76</v>
      </c>
      <c r="I1333" t="s">
        <v>648</v>
      </c>
      <c r="J1333">
        <v>18</v>
      </c>
      <c r="K1333" t="s">
        <v>56</v>
      </c>
      <c r="L1333" t="s">
        <v>2438</v>
      </c>
      <c r="M1333">
        <v>6.66</v>
      </c>
      <c r="N1333" t="s">
        <v>58</v>
      </c>
      <c r="O1333" t="s">
        <v>3009</v>
      </c>
      <c r="P1333" s="1">
        <v>46167.441666666666</v>
      </c>
      <c r="Q1333" s="1">
        <v>46167.45416666667</v>
      </c>
      <c r="R1333" t="s">
        <v>36</v>
      </c>
      <c r="S1333">
        <v>7</v>
      </c>
      <c r="T1333">
        <v>25</v>
      </c>
      <c r="U1333">
        <v>18</v>
      </c>
      <c r="V1333" s="1">
        <v>46167</v>
      </c>
      <c r="W1333">
        <v>7.3</v>
      </c>
      <c r="X1333" t="s">
        <v>37</v>
      </c>
      <c r="Y1333">
        <v>34.9</v>
      </c>
      <c r="Z1333">
        <v>9.6999999999999993</v>
      </c>
      <c r="AA1333" t="s">
        <v>38</v>
      </c>
    </row>
    <row r="1334" spans="1:27" x14ac:dyDescent="0.3">
      <c r="A1334" t="s">
        <v>3010</v>
      </c>
      <c r="B1334" s="1">
        <v>46135.661111111112</v>
      </c>
      <c r="C1334" s="1">
        <v>46135</v>
      </c>
      <c r="D1334">
        <v>15</v>
      </c>
      <c r="E1334" t="s">
        <v>40</v>
      </c>
      <c r="F1334" t="s">
        <v>67</v>
      </c>
      <c r="G1334" t="s">
        <v>67</v>
      </c>
      <c r="H1334">
        <v>1462.43</v>
      </c>
      <c r="I1334" t="s">
        <v>1388</v>
      </c>
      <c r="J1334">
        <v>12</v>
      </c>
      <c r="K1334" t="s">
        <v>32</v>
      </c>
      <c r="L1334" t="s">
        <v>153</v>
      </c>
      <c r="M1334">
        <v>0.93</v>
      </c>
      <c r="N1334" t="s">
        <v>34</v>
      </c>
      <c r="O1334" t="s">
        <v>3011</v>
      </c>
      <c r="P1334" s="1">
        <v>46135.67291666667</v>
      </c>
      <c r="Q1334" s="1">
        <v>46135.676388888889</v>
      </c>
      <c r="R1334" t="s">
        <v>51</v>
      </c>
      <c r="S1334">
        <v>17</v>
      </c>
      <c r="T1334">
        <v>22</v>
      </c>
      <c r="U1334">
        <v>5</v>
      </c>
      <c r="V1334" s="1">
        <v>46135</v>
      </c>
      <c r="W1334">
        <v>4.9000000000000004</v>
      </c>
      <c r="X1334" t="s">
        <v>37</v>
      </c>
      <c r="Y1334">
        <v>26.8</v>
      </c>
      <c r="Z1334">
        <v>11.3</v>
      </c>
      <c r="AA1334" t="s">
        <v>38</v>
      </c>
    </row>
    <row r="1335" spans="1:27" x14ac:dyDescent="0.3">
      <c r="A1335" t="s">
        <v>3012</v>
      </c>
      <c r="B1335" s="1">
        <v>46122.929166666669</v>
      </c>
      <c r="C1335" s="1">
        <v>46122</v>
      </c>
      <c r="D1335">
        <v>22</v>
      </c>
      <c r="E1335" t="s">
        <v>135</v>
      </c>
      <c r="F1335" t="s">
        <v>73</v>
      </c>
      <c r="G1335" t="s">
        <v>73</v>
      </c>
      <c r="H1335">
        <v>1476.19</v>
      </c>
      <c r="I1335" t="s">
        <v>305</v>
      </c>
      <c r="J1335">
        <v>2</v>
      </c>
      <c r="K1335" t="s">
        <v>56</v>
      </c>
      <c r="L1335" t="s">
        <v>477</v>
      </c>
      <c r="M1335">
        <v>10.82</v>
      </c>
      <c r="N1335" t="s">
        <v>58</v>
      </c>
      <c r="O1335" t="s">
        <v>3013</v>
      </c>
      <c r="P1335" s="1">
        <v>46122.936805555553</v>
      </c>
      <c r="Q1335" s="1">
        <v>46122.960416666669</v>
      </c>
      <c r="R1335" t="s">
        <v>36</v>
      </c>
      <c r="S1335">
        <v>11</v>
      </c>
      <c r="T1335">
        <v>45</v>
      </c>
      <c r="U1335">
        <v>34</v>
      </c>
      <c r="V1335" s="1">
        <v>46122</v>
      </c>
      <c r="W1335">
        <v>3.9</v>
      </c>
      <c r="X1335" t="s">
        <v>37</v>
      </c>
      <c r="Y1335">
        <v>32</v>
      </c>
      <c r="Z1335">
        <v>5.9</v>
      </c>
      <c r="AA1335" t="s">
        <v>38</v>
      </c>
    </row>
    <row r="1336" spans="1:27" x14ac:dyDescent="0.3">
      <c r="A1336" t="s">
        <v>3014</v>
      </c>
      <c r="B1336" s="1">
        <v>46050.306250000001</v>
      </c>
      <c r="C1336" s="1">
        <v>46050</v>
      </c>
      <c r="D1336">
        <v>7</v>
      </c>
      <c r="E1336" t="s">
        <v>40</v>
      </c>
      <c r="F1336" t="s">
        <v>73</v>
      </c>
      <c r="G1336" t="s">
        <v>73</v>
      </c>
      <c r="H1336">
        <v>1046.52</v>
      </c>
      <c r="I1336" t="s">
        <v>399</v>
      </c>
      <c r="J1336">
        <v>1</v>
      </c>
      <c r="K1336" t="s">
        <v>32</v>
      </c>
      <c r="L1336" t="s">
        <v>259</v>
      </c>
      <c r="M1336">
        <v>12.06</v>
      </c>
      <c r="N1336" t="s">
        <v>49</v>
      </c>
      <c r="O1336" t="s">
        <v>3015</v>
      </c>
      <c r="P1336" s="1">
        <v>46050.313888888886</v>
      </c>
      <c r="Q1336" s="1">
        <v>46050.349305555559</v>
      </c>
      <c r="R1336" t="s">
        <v>36</v>
      </c>
      <c r="S1336">
        <v>11</v>
      </c>
      <c r="T1336">
        <v>62</v>
      </c>
      <c r="U1336">
        <v>51</v>
      </c>
      <c r="V1336" s="1">
        <v>46050</v>
      </c>
      <c r="W1336">
        <v>0</v>
      </c>
      <c r="X1336" t="s">
        <v>52</v>
      </c>
      <c r="Y1336">
        <v>30.7</v>
      </c>
      <c r="Z1336">
        <v>9.1999999999999993</v>
      </c>
      <c r="AA1336" t="s">
        <v>38</v>
      </c>
    </row>
    <row r="1337" spans="1:27" x14ac:dyDescent="0.3">
      <c r="A1337" t="s">
        <v>3016</v>
      </c>
      <c r="B1337" s="1">
        <v>46197.606944444444</v>
      </c>
      <c r="C1337" s="1">
        <v>46197</v>
      </c>
      <c r="D1337">
        <v>14</v>
      </c>
      <c r="E1337" t="s">
        <v>96</v>
      </c>
      <c r="F1337" t="s">
        <v>54</v>
      </c>
      <c r="G1337" t="s">
        <v>30</v>
      </c>
      <c r="H1337">
        <v>507.61</v>
      </c>
      <c r="I1337" t="s">
        <v>669</v>
      </c>
      <c r="J1337">
        <v>36</v>
      </c>
      <c r="K1337" t="s">
        <v>42</v>
      </c>
      <c r="L1337" t="s">
        <v>247</v>
      </c>
      <c r="M1337">
        <v>5.03</v>
      </c>
      <c r="N1337" t="s">
        <v>58</v>
      </c>
      <c r="O1337" t="s">
        <v>3017</v>
      </c>
      <c r="P1337" s="1">
        <v>46197.612500000003</v>
      </c>
      <c r="Q1337" s="1">
        <v>46197.628472222219</v>
      </c>
      <c r="R1337" t="s">
        <v>36</v>
      </c>
      <c r="S1337">
        <v>8</v>
      </c>
      <c r="T1337">
        <v>31</v>
      </c>
      <c r="U1337">
        <v>23</v>
      </c>
      <c r="V1337" s="1">
        <v>46197</v>
      </c>
      <c r="W1337">
        <v>7.3</v>
      </c>
      <c r="X1337" t="s">
        <v>37</v>
      </c>
      <c r="Y1337">
        <v>26.4</v>
      </c>
      <c r="Z1337">
        <v>8.9</v>
      </c>
      <c r="AA1337" t="s">
        <v>38</v>
      </c>
    </row>
    <row r="1338" spans="1:27" x14ac:dyDescent="0.3">
      <c r="A1338" t="s">
        <v>3018</v>
      </c>
      <c r="B1338" s="1">
        <v>46075.677083333336</v>
      </c>
      <c r="C1338" s="1">
        <v>46075</v>
      </c>
      <c r="D1338">
        <v>16</v>
      </c>
      <c r="E1338" t="s">
        <v>96</v>
      </c>
      <c r="F1338" t="s">
        <v>29</v>
      </c>
      <c r="G1338" t="s">
        <v>29</v>
      </c>
      <c r="H1338">
        <v>1298.81</v>
      </c>
      <c r="I1338" t="s">
        <v>126</v>
      </c>
      <c r="J1338">
        <v>6</v>
      </c>
      <c r="K1338" t="s">
        <v>89</v>
      </c>
      <c r="L1338" t="s">
        <v>878</v>
      </c>
      <c r="M1338">
        <v>1.69</v>
      </c>
      <c r="N1338" t="s">
        <v>58</v>
      </c>
      <c r="O1338" t="s">
        <v>3019</v>
      </c>
      <c r="P1338" s="1">
        <v>46075.680555555555</v>
      </c>
      <c r="Q1338" s="1">
        <v>46075.695138888892</v>
      </c>
      <c r="R1338" t="s">
        <v>36</v>
      </c>
      <c r="S1338">
        <v>5</v>
      </c>
      <c r="T1338">
        <v>26</v>
      </c>
      <c r="U1338">
        <v>21</v>
      </c>
      <c r="V1338" s="1">
        <v>46075</v>
      </c>
      <c r="W1338">
        <v>5.2</v>
      </c>
      <c r="X1338" t="s">
        <v>37</v>
      </c>
      <c r="Y1338">
        <v>30.8</v>
      </c>
      <c r="Z1338">
        <v>5.8</v>
      </c>
      <c r="AA1338" t="s">
        <v>38</v>
      </c>
    </row>
    <row r="1339" spans="1:27" x14ac:dyDescent="0.3">
      <c r="A1339" t="s">
        <v>3020</v>
      </c>
      <c r="B1339" s="1">
        <v>46118.426388888889</v>
      </c>
      <c r="C1339" s="1">
        <v>46118</v>
      </c>
      <c r="D1339">
        <v>10</v>
      </c>
      <c r="E1339" t="s">
        <v>192</v>
      </c>
      <c r="F1339" t="s">
        <v>67</v>
      </c>
      <c r="G1339" t="s">
        <v>30</v>
      </c>
      <c r="H1339">
        <v>122.62</v>
      </c>
      <c r="I1339" t="s">
        <v>451</v>
      </c>
      <c r="J1339">
        <v>8</v>
      </c>
      <c r="K1339" t="s">
        <v>42</v>
      </c>
      <c r="L1339" t="s">
        <v>136</v>
      </c>
      <c r="M1339">
        <v>7.06</v>
      </c>
      <c r="N1339" t="s">
        <v>58</v>
      </c>
      <c r="O1339" t="s">
        <v>3021</v>
      </c>
      <c r="P1339" s="1">
        <v>46118.433333333334</v>
      </c>
      <c r="Q1339" s="1">
        <v>46118.452777777777</v>
      </c>
      <c r="R1339" t="s">
        <v>36</v>
      </c>
      <c r="S1339">
        <v>10</v>
      </c>
      <c r="T1339">
        <v>38</v>
      </c>
      <c r="U1339">
        <v>28</v>
      </c>
      <c r="V1339" s="1">
        <v>46118</v>
      </c>
      <c r="W1339">
        <v>0.2</v>
      </c>
      <c r="X1339" t="s">
        <v>37</v>
      </c>
      <c r="Y1339">
        <v>25.1</v>
      </c>
      <c r="Z1339">
        <v>5.8</v>
      </c>
      <c r="AA1339" t="s">
        <v>38</v>
      </c>
    </row>
    <row r="1340" spans="1:27" x14ac:dyDescent="0.3">
      <c r="A1340" t="s">
        <v>3022</v>
      </c>
      <c r="B1340" s="1">
        <v>46065.438194444447</v>
      </c>
      <c r="C1340" s="1">
        <v>46065</v>
      </c>
      <c r="D1340">
        <v>10</v>
      </c>
      <c r="E1340" t="s">
        <v>111</v>
      </c>
      <c r="F1340" t="s">
        <v>73</v>
      </c>
      <c r="G1340" t="s">
        <v>73</v>
      </c>
      <c r="H1340">
        <v>1272.6600000000001</v>
      </c>
      <c r="I1340" t="s">
        <v>177</v>
      </c>
      <c r="J1340">
        <v>12</v>
      </c>
      <c r="K1340" t="s">
        <v>56</v>
      </c>
      <c r="L1340" t="s">
        <v>776</v>
      </c>
      <c r="M1340">
        <v>14.77</v>
      </c>
      <c r="N1340" t="s">
        <v>34</v>
      </c>
      <c r="O1340" t="s">
        <v>3023</v>
      </c>
      <c r="P1340" s="1">
        <v>46065.445138888892</v>
      </c>
      <c r="Q1340" s="1">
        <v>46065.462500000001</v>
      </c>
      <c r="R1340" t="s">
        <v>36</v>
      </c>
      <c r="S1340">
        <v>10</v>
      </c>
      <c r="T1340">
        <v>35</v>
      </c>
      <c r="U1340">
        <v>25</v>
      </c>
      <c r="V1340" s="1">
        <v>46065</v>
      </c>
      <c r="W1340">
        <v>3.2</v>
      </c>
      <c r="X1340" t="s">
        <v>37</v>
      </c>
      <c r="Y1340">
        <v>26.1</v>
      </c>
      <c r="Z1340">
        <v>4.0999999999999996</v>
      </c>
      <c r="AA1340" t="s">
        <v>38</v>
      </c>
    </row>
    <row r="1341" spans="1:27" x14ac:dyDescent="0.3">
      <c r="A1341" t="s">
        <v>3024</v>
      </c>
      <c r="B1341" s="1">
        <v>46088.910416666666</v>
      </c>
      <c r="C1341" s="1">
        <v>46088</v>
      </c>
      <c r="D1341">
        <v>21</v>
      </c>
      <c r="E1341" t="s">
        <v>72</v>
      </c>
      <c r="F1341" t="s">
        <v>67</v>
      </c>
      <c r="G1341" t="s">
        <v>67</v>
      </c>
      <c r="H1341">
        <v>837.91</v>
      </c>
      <c r="I1341" t="s">
        <v>1033</v>
      </c>
      <c r="J1341">
        <v>6</v>
      </c>
      <c r="K1341" t="s">
        <v>42</v>
      </c>
      <c r="L1341" t="s">
        <v>1324</v>
      </c>
      <c r="M1341">
        <v>1.23</v>
      </c>
      <c r="N1341" t="s">
        <v>58</v>
      </c>
      <c r="O1341" t="s">
        <v>3025</v>
      </c>
      <c r="P1341" s="1">
        <v>46088.92083333333</v>
      </c>
      <c r="Q1341" s="1">
        <v>46088.9375</v>
      </c>
      <c r="R1341" t="s">
        <v>36</v>
      </c>
      <c r="S1341">
        <v>15</v>
      </c>
      <c r="T1341">
        <v>39</v>
      </c>
      <c r="U1341">
        <v>24</v>
      </c>
      <c r="V1341" s="1">
        <v>46088</v>
      </c>
      <c r="W1341">
        <v>7</v>
      </c>
      <c r="X1341" t="s">
        <v>37</v>
      </c>
      <c r="Y1341">
        <v>19.5</v>
      </c>
      <c r="Z1341">
        <v>8.1</v>
      </c>
      <c r="AA1341" t="s">
        <v>38</v>
      </c>
    </row>
    <row r="1342" spans="1:27" x14ac:dyDescent="0.3">
      <c r="A1342" t="s">
        <v>3026</v>
      </c>
      <c r="B1342" s="1">
        <v>46068.834027777775</v>
      </c>
      <c r="C1342" s="1">
        <v>46068</v>
      </c>
      <c r="D1342">
        <v>20</v>
      </c>
      <c r="E1342" t="s">
        <v>234</v>
      </c>
      <c r="F1342" t="s">
        <v>29</v>
      </c>
      <c r="G1342" t="s">
        <v>29</v>
      </c>
      <c r="H1342">
        <v>681.32</v>
      </c>
      <c r="I1342" t="s">
        <v>74</v>
      </c>
      <c r="J1342">
        <v>6</v>
      </c>
      <c r="K1342" t="s">
        <v>42</v>
      </c>
      <c r="L1342" t="s">
        <v>601</v>
      </c>
      <c r="M1342">
        <v>9.92</v>
      </c>
      <c r="N1342" t="s">
        <v>49</v>
      </c>
      <c r="O1342" t="s">
        <v>3027</v>
      </c>
      <c r="P1342" s="1">
        <v>46068.84652777778</v>
      </c>
      <c r="Q1342" s="1">
        <v>46068.869444444441</v>
      </c>
      <c r="R1342" t="s">
        <v>36</v>
      </c>
      <c r="S1342">
        <v>18</v>
      </c>
      <c r="T1342">
        <v>51</v>
      </c>
      <c r="U1342">
        <v>33</v>
      </c>
      <c r="V1342" s="1">
        <v>46068</v>
      </c>
      <c r="W1342">
        <v>4.5999999999999996</v>
      </c>
      <c r="X1342" t="s">
        <v>37</v>
      </c>
      <c r="Y1342">
        <v>30.9</v>
      </c>
      <c r="Z1342">
        <v>10.8</v>
      </c>
      <c r="AA1342" t="s">
        <v>38</v>
      </c>
    </row>
    <row r="1343" spans="1:27" x14ac:dyDescent="0.3">
      <c r="A1343" t="s">
        <v>3028</v>
      </c>
      <c r="B1343" s="1">
        <v>46195.334027777775</v>
      </c>
      <c r="C1343" s="1">
        <v>46195</v>
      </c>
      <c r="D1343">
        <v>8</v>
      </c>
      <c r="E1343" t="s">
        <v>116</v>
      </c>
      <c r="F1343" t="s">
        <v>67</v>
      </c>
      <c r="G1343" t="s">
        <v>67</v>
      </c>
      <c r="H1343">
        <v>1085.0899999999999</v>
      </c>
      <c r="I1343" t="s">
        <v>563</v>
      </c>
      <c r="J1343">
        <v>24</v>
      </c>
      <c r="K1343" t="s">
        <v>56</v>
      </c>
      <c r="L1343" t="s">
        <v>454</v>
      </c>
      <c r="M1343">
        <v>9.48</v>
      </c>
      <c r="N1343" t="s">
        <v>58</v>
      </c>
      <c r="O1343" t="s">
        <v>3029</v>
      </c>
      <c r="P1343" s="1">
        <v>46195.34375</v>
      </c>
      <c r="Q1343" s="1">
        <v>46195.365277777775</v>
      </c>
      <c r="R1343" t="s">
        <v>36</v>
      </c>
      <c r="S1343">
        <v>14</v>
      </c>
      <c r="T1343">
        <v>45</v>
      </c>
      <c r="U1343">
        <v>31</v>
      </c>
      <c r="V1343" s="1">
        <v>46195</v>
      </c>
      <c r="W1343">
        <v>5.5</v>
      </c>
      <c r="X1343" t="s">
        <v>37</v>
      </c>
      <c r="Y1343">
        <v>26.6</v>
      </c>
      <c r="Z1343">
        <v>7.6</v>
      </c>
      <c r="AA1343" t="s">
        <v>38</v>
      </c>
    </row>
    <row r="1344" spans="1:27" x14ac:dyDescent="0.3">
      <c r="A1344" t="s">
        <v>3030</v>
      </c>
      <c r="B1344" s="1">
        <v>46150.533333333333</v>
      </c>
      <c r="C1344" s="1">
        <v>46150</v>
      </c>
      <c r="D1344">
        <v>12</v>
      </c>
      <c r="E1344" t="s">
        <v>135</v>
      </c>
      <c r="F1344" t="s">
        <v>30</v>
      </c>
      <c r="G1344" t="s">
        <v>30</v>
      </c>
      <c r="H1344">
        <v>1084.58</v>
      </c>
      <c r="I1344" t="s">
        <v>611</v>
      </c>
      <c r="J1344">
        <v>2</v>
      </c>
      <c r="K1344" t="s">
        <v>89</v>
      </c>
      <c r="L1344" t="s">
        <v>302</v>
      </c>
      <c r="M1344">
        <v>1.44</v>
      </c>
      <c r="N1344" t="s">
        <v>34</v>
      </c>
      <c r="O1344" t="s">
        <v>3031</v>
      </c>
      <c r="P1344" s="1">
        <v>46150.540972222225</v>
      </c>
      <c r="Q1344" s="1">
        <v>46150.554166666669</v>
      </c>
      <c r="R1344" t="s">
        <v>36</v>
      </c>
      <c r="S1344">
        <v>11</v>
      </c>
      <c r="T1344">
        <v>30</v>
      </c>
      <c r="U1344">
        <v>19</v>
      </c>
      <c r="V1344" s="1">
        <v>46150</v>
      </c>
      <c r="W1344">
        <v>6.4</v>
      </c>
      <c r="X1344" t="s">
        <v>37</v>
      </c>
      <c r="Y1344">
        <v>30.7</v>
      </c>
      <c r="Z1344">
        <v>8.8000000000000007</v>
      </c>
      <c r="AA1344" t="s">
        <v>38</v>
      </c>
    </row>
    <row r="1345" spans="1:27" x14ac:dyDescent="0.3">
      <c r="A1345" t="s">
        <v>3032</v>
      </c>
      <c r="B1345" s="1">
        <v>46025.573611111111</v>
      </c>
      <c r="C1345" s="1">
        <v>46025</v>
      </c>
      <c r="D1345">
        <v>13</v>
      </c>
      <c r="E1345" t="s">
        <v>188</v>
      </c>
      <c r="F1345" t="s">
        <v>67</v>
      </c>
      <c r="G1345" t="s">
        <v>67</v>
      </c>
      <c r="H1345">
        <v>833.07</v>
      </c>
      <c r="I1345" t="s">
        <v>637</v>
      </c>
      <c r="J1345">
        <v>2</v>
      </c>
      <c r="K1345" t="s">
        <v>56</v>
      </c>
      <c r="L1345" t="s">
        <v>1349</v>
      </c>
      <c r="M1345">
        <v>7.13</v>
      </c>
      <c r="N1345" t="s">
        <v>49</v>
      </c>
      <c r="O1345" t="s">
        <v>3033</v>
      </c>
      <c r="P1345" s="1">
        <v>46025.584722222222</v>
      </c>
      <c r="Q1345" s="1">
        <v>46025.605555555558</v>
      </c>
      <c r="R1345" t="s">
        <v>36</v>
      </c>
      <c r="S1345">
        <v>16</v>
      </c>
      <c r="T1345">
        <v>46</v>
      </c>
      <c r="U1345">
        <v>30</v>
      </c>
      <c r="V1345" s="1">
        <v>46025</v>
      </c>
      <c r="W1345">
        <v>0</v>
      </c>
      <c r="X1345" t="s">
        <v>52</v>
      </c>
      <c r="Y1345">
        <v>22.7</v>
      </c>
      <c r="Z1345">
        <v>8.8000000000000007</v>
      </c>
      <c r="AA1345" t="s">
        <v>38</v>
      </c>
    </row>
    <row r="1346" spans="1:27" x14ac:dyDescent="0.3">
      <c r="A1346" t="s">
        <v>3034</v>
      </c>
      <c r="B1346" s="1">
        <v>46173.410416666666</v>
      </c>
      <c r="C1346" s="1">
        <v>46173</v>
      </c>
      <c r="D1346">
        <v>9</v>
      </c>
      <c r="E1346" t="s">
        <v>125</v>
      </c>
      <c r="F1346" t="s">
        <v>73</v>
      </c>
      <c r="G1346" t="s">
        <v>73</v>
      </c>
      <c r="H1346">
        <v>1361.07</v>
      </c>
      <c r="I1346" t="s">
        <v>268</v>
      </c>
      <c r="J1346">
        <v>3</v>
      </c>
      <c r="K1346" t="s">
        <v>32</v>
      </c>
      <c r="L1346" t="s">
        <v>328</v>
      </c>
      <c r="M1346">
        <v>2.0299999999999998</v>
      </c>
      <c r="N1346" t="s">
        <v>34</v>
      </c>
      <c r="O1346" t="s">
        <v>3035</v>
      </c>
      <c r="P1346" s="1">
        <v>46173.416666666664</v>
      </c>
      <c r="Q1346" s="1">
        <v>46173.427083333336</v>
      </c>
      <c r="R1346" t="s">
        <v>147</v>
      </c>
      <c r="S1346">
        <v>9</v>
      </c>
      <c r="T1346">
        <v>24</v>
      </c>
      <c r="U1346">
        <v>15</v>
      </c>
      <c r="V1346" s="1">
        <v>46173</v>
      </c>
      <c r="W1346">
        <v>4.2</v>
      </c>
      <c r="X1346" t="s">
        <v>37</v>
      </c>
      <c r="Y1346">
        <v>25</v>
      </c>
      <c r="Z1346">
        <v>9.1999999999999993</v>
      </c>
      <c r="AA1346" t="s">
        <v>38</v>
      </c>
    </row>
    <row r="1347" spans="1:27" x14ac:dyDescent="0.3">
      <c r="A1347" t="s">
        <v>3036</v>
      </c>
      <c r="B1347" s="1">
        <v>46049.951388888891</v>
      </c>
      <c r="C1347" s="1">
        <v>46049</v>
      </c>
      <c r="D1347">
        <v>22</v>
      </c>
      <c r="E1347" t="s">
        <v>61</v>
      </c>
      <c r="F1347" t="s">
        <v>29</v>
      </c>
      <c r="G1347" t="s">
        <v>29</v>
      </c>
      <c r="H1347">
        <v>382.84</v>
      </c>
      <c r="I1347" t="s">
        <v>385</v>
      </c>
      <c r="J1347">
        <v>4</v>
      </c>
      <c r="K1347" t="s">
        <v>42</v>
      </c>
      <c r="L1347" t="s">
        <v>392</v>
      </c>
      <c r="M1347">
        <v>8.6199999999999992</v>
      </c>
      <c r="N1347" t="s">
        <v>58</v>
      </c>
      <c r="O1347" t="s">
        <v>3037</v>
      </c>
      <c r="P1347" s="1">
        <v>46049.957638888889</v>
      </c>
      <c r="Q1347" s="1">
        <v>46049.973611111112</v>
      </c>
      <c r="R1347" t="s">
        <v>36</v>
      </c>
      <c r="S1347">
        <v>9</v>
      </c>
      <c r="T1347">
        <v>32</v>
      </c>
      <c r="U1347">
        <v>23</v>
      </c>
      <c r="V1347" s="1">
        <v>46049</v>
      </c>
      <c r="W1347">
        <v>1.6</v>
      </c>
      <c r="X1347" t="s">
        <v>37</v>
      </c>
      <c r="Y1347">
        <v>24</v>
      </c>
      <c r="Z1347">
        <v>6.9</v>
      </c>
      <c r="AA1347" t="s">
        <v>38</v>
      </c>
    </row>
    <row r="1348" spans="1:27" x14ac:dyDescent="0.3">
      <c r="A1348" t="s">
        <v>3038</v>
      </c>
      <c r="B1348" s="1">
        <v>46200.428472222222</v>
      </c>
      <c r="C1348" s="1">
        <v>46200</v>
      </c>
      <c r="D1348">
        <v>10</v>
      </c>
      <c r="E1348" t="s">
        <v>40</v>
      </c>
      <c r="F1348" t="s">
        <v>29</v>
      </c>
      <c r="G1348" t="s">
        <v>29</v>
      </c>
      <c r="H1348">
        <v>963.65</v>
      </c>
      <c r="I1348" t="s">
        <v>339</v>
      </c>
      <c r="J1348">
        <v>36</v>
      </c>
      <c r="K1348" t="s">
        <v>42</v>
      </c>
      <c r="L1348" t="s">
        <v>675</v>
      </c>
      <c r="M1348">
        <v>11.51</v>
      </c>
      <c r="N1348" t="s">
        <v>34</v>
      </c>
      <c r="O1348" t="s">
        <v>3039</v>
      </c>
      <c r="P1348" s="1">
        <v>46200.438194444447</v>
      </c>
      <c r="Q1348" s="1">
        <v>46200.458333333336</v>
      </c>
      <c r="R1348" t="s">
        <v>36</v>
      </c>
      <c r="S1348">
        <v>14</v>
      </c>
      <c r="T1348">
        <v>43</v>
      </c>
      <c r="U1348">
        <v>29</v>
      </c>
      <c r="V1348" s="1">
        <v>46200</v>
      </c>
      <c r="W1348">
        <v>4</v>
      </c>
      <c r="X1348" t="s">
        <v>37</v>
      </c>
      <c r="Y1348">
        <v>21.4</v>
      </c>
      <c r="Z1348">
        <v>8.4</v>
      </c>
      <c r="AA1348" t="s">
        <v>38</v>
      </c>
    </row>
    <row r="1349" spans="1:27" x14ac:dyDescent="0.3">
      <c r="A1349" t="s">
        <v>3040</v>
      </c>
      <c r="B1349" s="1">
        <v>46094.831250000003</v>
      </c>
      <c r="C1349" s="1">
        <v>46094</v>
      </c>
      <c r="D1349">
        <v>19</v>
      </c>
      <c r="E1349" t="s">
        <v>593</v>
      </c>
      <c r="F1349" t="s">
        <v>67</v>
      </c>
      <c r="G1349" t="s">
        <v>67</v>
      </c>
      <c r="H1349">
        <v>578.09</v>
      </c>
      <c r="I1349" t="s">
        <v>74</v>
      </c>
      <c r="J1349">
        <v>6</v>
      </c>
      <c r="K1349" t="s">
        <v>42</v>
      </c>
      <c r="L1349" t="s">
        <v>934</v>
      </c>
      <c r="M1349">
        <v>6.93</v>
      </c>
      <c r="N1349" t="s">
        <v>34</v>
      </c>
      <c r="O1349" t="s">
        <v>3041</v>
      </c>
      <c r="P1349" s="1">
        <v>46094.84097222222</v>
      </c>
      <c r="Q1349" s="1">
        <v>46094.854166666664</v>
      </c>
      <c r="R1349" t="s">
        <v>36</v>
      </c>
      <c r="S1349">
        <v>14</v>
      </c>
      <c r="T1349">
        <v>33</v>
      </c>
      <c r="U1349">
        <v>19</v>
      </c>
      <c r="V1349" s="1">
        <v>46094</v>
      </c>
      <c r="W1349">
        <v>1.4</v>
      </c>
      <c r="X1349" t="s">
        <v>37</v>
      </c>
      <c r="Y1349">
        <v>32.799999999999997</v>
      </c>
      <c r="Z1349">
        <v>7.5</v>
      </c>
      <c r="AA1349" t="s">
        <v>38</v>
      </c>
    </row>
    <row r="1350" spans="1:27" x14ac:dyDescent="0.3">
      <c r="A1350" t="s">
        <v>3042</v>
      </c>
      <c r="B1350" s="1">
        <v>46136.833333333336</v>
      </c>
      <c r="C1350" s="1">
        <v>46136</v>
      </c>
      <c r="D1350">
        <v>20</v>
      </c>
      <c r="E1350" t="s">
        <v>234</v>
      </c>
      <c r="F1350" t="s">
        <v>67</v>
      </c>
      <c r="G1350" t="s">
        <v>67</v>
      </c>
      <c r="H1350">
        <v>301.37</v>
      </c>
      <c r="I1350" t="s">
        <v>357</v>
      </c>
      <c r="J1350">
        <v>24</v>
      </c>
      <c r="K1350" t="s">
        <v>56</v>
      </c>
      <c r="L1350" t="s">
        <v>619</v>
      </c>
      <c r="M1350">
        <v>1.0900000000000001</v>
      </c>
      <c r="N1350" t="s">
        <v>34</v>
      </c>
      <c r="O1350" t="s">
        <v>3043</v>
      </c>
      <c r="P1350" s="1">
        <v>46136.842361111114</v>
      </c>
      <c r="Q1350" s="1">
        <v>46136.850694444445</v>
      </c>
      <c r="R1350" t="s">
        <v>36</v>
      </c>
      <c r="S1350">
        <v>13</v>
      </c>
      <c r="T1350">
        <v>25</v>
      </c>
      <c r="U1350">
        <v>12</v>
      </c>
      <c r="V1350" s="1">
        <v>46136</v>
      </c>
      <c r="W1350">
        <v>1.2</v>
      </c>
      <c r="X1350" t="s">
        <v>37</v>
      </c>
      <c r="Y1350">
        <v>25.5</v>
      </c>
      <c r="Z1350">
        <v>11.4</v>
      </c>
      <c r="AA1350" t="s">
        <v>38</v>
      </c>
    </row>
    <row r="1351" spans="1:27" x14ac:dyDescent="0.3">
      <c r="A1351" t="s">
        <v>3044</v>
      </c>
      <c r="B1351" s="1">
        <v>46120.373611111114</v>
      </c>
      <c r="C1351" s="1">
        <v>46120</v>
      </c>
      <c r="D1351">
        <v>8</v>
      </c>
      <c r="E1351" t="s">
        <v>116</v>
      </c>
      <c r="F1351" t="s">
        <v>29</v>
      </c>
      <c r="G1351" t="s">
        <v>73</v>
      </c>
      <c r="H1351">
        <v>906.12</v>
      </c>
      <c r="I1351" t="s">
        <v>711</v>
      </c>
      <c r="J1351">
        <v>24</v>
      </c>
      <c r="K1351" t="s">
        <v>42</v>
      </c>
      <c r="L1351" t="s">
        <v>973</v>
      </c>
      <c r="M1351">
        <v>4.05</v>
      </c>
      <c r="N1351" t="s">
        <v>49</v>
      </c>
      <c r="O1351" t="s">
        <v>3045</v>
      </c>
      <c r="P1351" s="1">
        <v>46120.386111111111</v>
      </c>
      <c r="Q1351" s="1">
        <v>46120.404166666667</v>
      </c>
      <c r="R1351" t="s">
        <v>36</v>
      </c>
      <c r="S1351">
        <v>18</v>
      </c>
      <c r="T1351">
        <v>44</v>
      </c>
      <c r="U1351">
        <v>26</v>
      </c>
      <c r="V1351" s="1">
        <v>46120</v>
      </c>
      <c r="X1351" t="s">
        <v>210</v>
      </c>
      <c r="Y1351">
        <v>31.9</v>
      </c>
      <c r="Z1351">
        <v>9.1</v>
      </c>
      <c r="AA1351" t="s">
        <v>211</v>
      </c>
    </row>
    <row r="1352" spans="1:27" x14ac:dyDescent="0.3">
      <c r="A1352" t="s">
        <v>3046</v>
      </c>
      <c r="B1352" s="1">
        <v>46105.48541666667</v>
      </c>
      <c r="C1352" s="1">
        <v>46105</v>
      </c>
      <c r="D1352">
        <v>11</v>
      </c>
      <c r="E1352" t="s">
        <v>139</v>
      </c>
      <c r="F1352" t="s">
        <v>73</v>
      </c>
      <c r="G1352" t="s">
        <v>73</v>
      </c>
      <c r="H1352">
        <v>1355.58</v>
      </c>
      <c r="I1352" t="s">
        <v>459</v>
      </c>
      <c r="J1352">
        <v>8</v>
      </c>
      <c r="K1352" t="s">
        <v>56</v>
      </c>
      <c r="L1352" t="s">
        <v>717</v>
      </c>
      <c r="M1352">
        <v>5.99</v>
      </c>
      <c r="N1352" t="s">
        <v>49</v>
      </c>
      <c r="O1352" t="s">
        <v>3047</v>
      </c>
      <c r="P1352" s="1">
        <v>46105.497916666667</v>
      </c>
      <c r="Q1352" s="1">
        <v>46105.519444444442</v>
      </c>
      <c r="R1352" t="s">
        <v>36</v>
      </c>
      <c r="S1352">
        <v>18</v>
      </c>
      <c r="T1352">
        <v>49</v>
      </c>
      <c r="U1352">
        <v>31</v>
      </c>
      <c r="V1352" s="1">
        <v>46105</v>
      </c>
      <c r="W1352">
        <v>5.7</v>
      </c>
      <c r="X1352" t="s">
        <v>37</v>
      </c>
      <c r="Y1352">
        <v>30.9</v>
      </c>
      <c r="Z1352">
        <v>6.1</v>
      </c>
      <c r="AA1352" t="s">
        <v>38</v>
      </c>
    </row>
    <row r="1353" spans="1:27" x14ac:dyDescent="0.3">
      <c r="A1353" t="s">
        <v>3048</v>
      </c>
      <c r="B1353" s="1">
        <v>46043.749305555553</v>
      </c>
      <c r="C1353" s="1">
        <v>46043</v>
      </c>
      <c r="D1353">
        <v>17</v>
      </c>
      <c r="E1353" t="s">
        <v>172</v>
      </c>
      <c r="F1353" t="s">
        <v>54</v>
      </c>
      <c r="G1353" t="s">
        <v>73</v>
      </c>
      <c r="H1353">
        <v>844.76</v>
      </c>
      <c r="I1353" t="s">
        <v>381</v>
      </c>
      <c r="J1353">
        <v>8</v>
      </c>
      <c r="K1353" t="s">
        <v>56</v>
      </c>
      <c r="L1353" t="s">
        <v>336</v>
      </c>
      <c r="M1353">
        <v>7.67</v>
      </c>
      <c r="N1353" t="s">
        <v>58</v>
      </c>
      <c r="O1353" t="s">
        <v>3049</v>
      </c>
      <c r="P1353" s="1">
        <v>46043.756249999999</v>
      </c>
      <c r="Q1353" s="1">
        <v>46043.767361111109</v>
      </c>
      <c r="R1353" t="s">
        <v>36</v>
      </c>
      <c r="S1353">
        <v>10</v>
      </c>
      <c r="T1353">
        <v>26</v>
      </c>
      <c r="U1353">
        <v>16</v>
      </c>
      <c r="V1353" s="1">
        <v>46043</v>
      </c>
      <c r="W1353">
        <v>9.3000000000000007</v>
      </c>
      <c r="X1353" t="s">
        <v>37</v>
      </c>
      <c r="Y1353">
        <v>21.2</v>
      </c>
      <c r="Z1353">
        <v>5.5</v>
      </c>
      <c r="AA1353" t="s">
        <v>38</v>
      </c>
    </row>
    <row r="1354" spans="1:27" x14ac:dyDescent="0.3">
      <c r="A1354" t="s">
        <v>3050</v>
      </c>
      <c r="B1354" s="1">
        <v>46141.809027777781</v>
      </c>
      <c r="C1354" s="1">
        <v>46141</v>
      </c>
      <c r="D1354">
        <v>19</v>
      </c>
      <c r="E1354" t="s">
        <v>172</v>
      </c>
      <c r="F1354" t="s">
        <v>30</v>
      </c>
      <c r="G1354" t="s">
        <v>30</v>
      </c>
      <c r="H1354">
        <v>541.97</v>
      </c>
      <c r="I1354" t="s">
        <v>121</v>
      </c>
      <c r="J1354">
        <v>2</v>
      </c>
      <c r="K1354" t="s">
        <v>42</v>
      </c>
      <c r="L1354" t="s">
        <v>286</v>
      </c>
      <c r="M1354">
        <v>14.18</v>
      </c>
      <c r="N1354" t="s">
        <v>34</v>
      </c>
      <c r="O1354" t="s">
        <v>3051</v>
      </c>
      <c r="P1354" s="1">
        <v>46141.815972222219</v>
      </c>
      <c r="Q1354" s="1">
        <v>46141.847916666666</v>
      </c>
      <c r="R1354" t="s">
        <v>36</v>
      </c>
      <c r="S1354">
        <v>10</v>
      </c>
      <c r="T1354">
        <v>56</v>
      </c>
      <c r="U1354">
        <v>46</v>
      </c>
      <c r="V1354" s="1">
        <v>46141</v>
      </c>
      <c r="W1354">
        <v>3</v>
      </c>
      <c r="X1354" t="s">
        <v>37</v>
      </c>
      <c r="Y1354">
        <v>28.4</v>
      </c>
      <c r="Z1354">
        <v>8</v>
      </c>
      <c r="AA1354" t="s">
        <v>38</v>
      </c>
    </row>
    <row r="1355" spans="1:27" x14ac:dyDescent="0.3">
      <c r="A1355" t="s">
        <v>3052</v>
      </c>
      <c r="B1355" s="1">
        <v>46109.800694444442</v>
      </c>
      <c r="C1355" s="1">
        <v>46109</v>
      </c>
      <c r="D1355">
        <v>19</v>
      </c>
      <c r="E1355" t="s">
        <v>223</v>
      </c>
      <c r="F1355" t="s">
        <v>73</v>
      </c>
      <c r="G1355" t="s">
        <v>73</v>
      </c>
      <c r="H1355">
        <v>1622.58</v>
      </c>
      <c r="I1355" t="s">
        <v>824</v>
      </c>
      <c r="J1355">
        <v>48</v>
      </c>
      <c r="K1355" t="s">
        <v>32</v>
      </c>
      <c r="L1355" t="s">
        <v>762</v>
      </c>
      <c r="M1355">
        <v>2.54</v>
      </c>
      <c r="N1355" t="s">
        <v>58</v>
      </c>
      <c r="O1355" t="s">
        <v>3053</v>
      </c>
      <c r="P1355" s="1">
        <v>46109.810416666667</v>
      </c>
      <c r="Q1355" s="1">
        <v>46109.818749999999</v>
      </c>
      <c r="R1355" t="s">
        <v>36</v>
      </c>
      <c r="S1355">
        <v>14</v>
      </c>
      <c r="T1355">
        <v>26</v>
      </c>
      <c r="U1355">
        <v>12</v>
      </c>
      <c r="V1355" s="1">
        <v>46109</v>
      </c>
      <c r="W1355">
        <v>0</v>
      </c>
      <c r="X1355" t="s">
        <v>52</v>
      </c>
      <c r="Y1355">
        <v>26.2</v>
      </c>
      <c r="Z1355">
        <v>7</v>
      </c>
      <c r="AA1355" t="s">
        <v>38</v>
      </c>
    </row>
    <row r="1356" spans="1:27" x14ac:dyDescent="0.3">
      <c r="A1356" t="s">
        <v>3054</v>
      </c>
      <c r="B1356" s="1">
        <v>46034.553472222222</v>
      </c>
      <c r="C1356" s="1">
        <v>46034</v>
      </c>
      <c r="D1356">
        <v>13</v>
      </c>
      <c r="E1356" t="s">
        <v>93</v>
      </c>
      <c r="F1356" t="s">
        <v>67</v>
      </c>
      <c r="G1356" t="s">
        <v>67</v>
      </c>
      <c r="H1356">
        <v>1598.24</v>
      </c>
      <c r="I1356" t="s">
        <v>970</v>
      </c>
      <c r="J1356">
        <v>6</v>
      </c>
      <c r="K1356" t="s">
        <v>89</v>
      </c>
      <c r="L1356" t="s">
        <v>782</v>
      </c>
      <c r="M1356">
        <v>13.12</v>
      </c>
      <c r="N1356" t="s">
        <v>58</v>
      </c>
      <c r="O1356" t="s">
        <v>3055</v>
      </c>
      <c r="P1356" s="1">
        <v>46034.564583333333</v>
      </c>
      <c r="Q1356" s="1">
        <v>46034.587500000001</v>
      </c>
      <c r="R1356" t="s">
        <v>36</v>
      </c>
      <c r="S1356">
        <v>16</v>
      </c>
      <c r="T1356">
        <v>49</v>
      </c>
      <c r="U1356">
        <v>33</v>
      </c>
      <c r="V1356" s="1">
        <v>46034</v>
      </c>
      <c r="W1356">
        <v>4.7</v>
      </c>
      <c r="X1356" t="s">
        <v>37</v>
      </c>
      <c r="Y1356">
        <v>39.5</v>
      </c>
      <c r="Z1356">
        <v>7.1</v>
      </c>
      <c r="AA1356" t="s">
        <v>38</v>
      </c>
    </row>
    <row r="1357" spans="1:27" x14ac:dyDescent="0.3">
      <c r="A1357" t="s">
        <v>3056</v>
      </c>
      <c r="B1357" s="1">
        <v>46059.884027777778</v>
      </c>
      <c r="C1357" s="1">
        <v>46059</v>
      </c>
      <c r="D1357">
        <v>21</v>
      </c>
      <c r="E1357" t="s">
        <v>46</v>
      </c>
      <c r="F1357" t="s">
        <v>54</v>
      </c>
      <c r="G1357" t="s">
        <v>54</v>
      </c>
      <c r="H1357">
        <v>1153.06</v>
      </c>
      <c r="I1357" t="s">
        <v>468</v>
      </c>
      <c r="J1357">
        <v>2</v>
      </c>
      <c r="K1357" t="s">
        <v>89</v>
      </c>
      <c r="L1357" t="s">
        <v>817</v>
      </c>
      <c r="M1357">
        <v>12.03</v>
      </c>
      <c r="N1357" t="s">
        <v>49</v>
      </c>
      <c r="O1357" t="s">
        <v>3057</v>
      </c>
      <c r="P1357" s="1">
        <v>46059.902083333334</v>
      </c>
      <c r="Q1357" s="1">
        <v>46059.930555555555</v>
      </c>
      <c r="R1357" t="s">
        <v>36</v>
      </c>
      <c r="S1357">
        <v>26</v>
      </c>
      <c r="T1357">
        <v>67</v>
      </c>
      <c r="U1357">
        <v>41</v>
      </c>
      <c r="V1357" s="1">
        <v>46059</v>
      </c>
      <c r="W1357">
        <v>3.5</v>
      </c>
      <c r="X1357" t="s">
        <v>37</v>
      </c>
      <c r="Y1357">
        <v>30.2</v>
      </c>
      <c r="Z1357">
        <v>6.4</v>
      </c>
      <c r="AA1357" t="s">
        <v>38</v>
      </c>
    </row>
    <row r="1358" spans="1:27" x14ac:dyDescent="0.3">
      <c r="A1358" t="s">
        <v>3058</v>
      </c>
      <c r="B1358" s="1">
        <v>46084.313888888886</v>
      </c>
      <c r="C1358" s="1">
        <v>46084</v>
      </c>
      <c r="D1358">
        <v>7</v>
      </c>
      <c r="E1358" t="s">
        <v>593</v>
      </c>
      <c r="F1358" t="s">
        <v>54</v>
      </c>
      <c r="G1358" t="s">
        <v>67</v>
      </c>
      <c r="H1358">
        <v>1201</v>
      </c>
      <c r="I1358" t="s">
        <v>1000</v>
      </c>
      <c r="J1358">
        <v>4</v>
      </c>
      <c r="K1358" t="s">
        <v>56</v>
      </c>
      <c r="L1358" t="s">
        <v>1076</v>
      </c>
      <c r="M1358">
        <v>1.31</v>
      </c>
      <c r="N1358" t="s">
        <v>49</v>
      </c>
      <c r="O1358" t="s">
        <v>3059</v>
      </c>
      <c r="P1358" s="1">
        <v>46084.317361111112</v>
      </c>
      <c r="Q1358" s="1">
        <v>46084.327777777777</v>
      </c>
      <c r="R1358" t="s">
        <v>36</v>
      </c>
      <c r="S1358">
        <v>5</v>
      </c>
      <c r="T1358">
        <v>20</v>
      </c>
      <c r="U1358">
        <v>15</v>
      </c>
      <c r="V1358" s="1">
        <v>46084</v>
      </c>
      <c r="W1358">
        <v>2.2999999999999998</v>
      </c>
      <c r="X1358" t="s">
        <v>37</v>
      </c>
      <c r="Y1358">
        <v>27.1</v>
      </c>
      <c r="Z1358">
        <v>7.6</v>
      </c>
      <c r="AA1358" t="s">
        <v>38</v>
      </c>
    </row>
    <row r="1359" spans="1:27" x14ac:dyDescent="0.3">
      <c r="A1359" t="s">
        <v>3060</v>
      </c>
      <c r="B1359" s="1">
        <v>46072.306944444441</v>
      </c>
      <c r="C1359" s="1">
        <v>46072</v>
      </c>
      <c r="D1359">
        <v>7</v>
      </c>
      <c r="E1359" t="s">
        <v>223</v>
      </c>
      <c r="F1359" t="s">
        <v>73</v>
      </c>
      <c r="G1359" t="s">
        <v>73</v>
      </c>
      <c r="H1359">
        <v>945.74</v>
      </c>
      <c r="I1359" t="s">
        <v>711</v>
      </c>
      <c r="J1359">
        <v>24</v>
      </c>
      <c r="K1359" t="s">
        <v>42</v>
      </c>
      <c r="L1359" t="s">
        <v>253</v>
      </c>
      <c r="M1359">
        <v>11.53</v>
      </c>
      <c r="N1359" t="s">
        <v>49</v>
      </c>
      <c r="O1359" t="s">
        <v>3061</v>
      </c>
      <c r="P1359" s="1">
        <v>46072.317361111112</v>
      </c>
      <c r="Q1359" s="1">
        <v>46072.341666666667</v>
      </c>
      <c r="R1359" t="s">
        <v>36</v>
      </c>
      <c r="S1359">
        <v>15</v>
      </c>
      <c r="T1359">
        <v>50</v>
      </c>
      <c r="U1359">
        <v>35</v>
      </c>
      <c r="V1359" s="1">
        <v>46072</v>
      </c>
      <c r="W1359">
        <v>3.5</v>
      </c>
      <c r="X1359" t="s">
        <v>37</v>
      </c>
      <c r="Y1359">
        <v>32.799999999999997</v>
      </c>
      <c r="Z1359">
        <v>7.7</v>
      </c>
      <c r="AA1359" t="s">
        <v>38</v>
      </c>
    </row>
    <row r="1360" spans="1:27" x14ac:dyDescent="0.3">
      <c r="A1360" t="s">
        <v>3062</v>
      </c>
      <c r="B1360" s="1">
        <v>46141.773611111108</v>
      </c>
      <c r="C1360" s="1">
        <v>46141</v>
      </c>
      <c r="D1360">
        <v>18</v>
      </c>
      <c r="E1360" t="s">
        <v>116</v>
      </c>
      <c r="F1360" t="s">
        <v>73</v>
      </c>
      <c r="G1360" t="s">
        <v>73</v>
      </c>
      <c r="H1360">
        <v>1271.92</v>
      </c>
      <c r="I1360" t="s">
        <v>590</v>
      </c>
      <c r="J1360">
        <v>12</v>
      </c>
      <c r="K1360" t="s">
        <v>56</v>
      </c>
      <c r="L1360" t="s">
        <v>321</v>
      </c>
      <c r="M1360">
        <v>14.26</v>
      </c>
      <c r="N1360" t="s">
        <v>34</v>
      </c>
      <c r="O1360" t="s">
        <v>3063</v>
      </c>
      <c r="P1360" s="1">
        <v>46141.780555555553</v>
      </c>
      <c r="Q1360" s="1">
        <v>46141.807638888888</v>
      </c>
      <c r="R1360" t="s">
        <v>36</v>
      </c>
      <c r="S1360">
        <v>10</v>
      </c>
      <c r="T1360">
        <v>49</v>
      </c>
      <c r="U1360">
        <v>39</v>
      </c>
      <c r="V1360" s="1">
        <v>46141</v>
      </c>
      <c r="W1360">
        <v>0.7</v>
      </c>
      <c r="X1360" t="s">
        <v>37</v>
      </c>
      <c r="Y1360">
        <v>29.7</v>
      </c>
      <c r="Z1360">
        <v>10.9</v>
      </c>
      <c r="AA1360" t="s">
        <v>38</v>
      </c>
    </row>
    <row r="1361" spans="1:27" x14ac:dyDescent="0.3">
      <c r="A1361" t="s">
        <v>3064</v>
      </c>
      <c r="B1361" s="1">
        <v>46104.756249999999</v>
      </c>
      <c r="C1361" s="1">
        <v>46104</v>
      </c>
      <c r="D1361">
        <v>18</v>
      </c>
      <c r="E1361" t="s">
        <v>46</v>
      </c>
      <c r="F1361" t="s">
        <v>54</v>
      </c>
      <c r="G1361" t="s">
        <v>54</v>
      </c>
      <c r="H1361">
        <v>167.28</v>
      </c>
      <c r="I1361" t="s">
        <v>761</v>
      </c>
      <c r="J1361">
        <v>2</v>
      </c>
      <c r="K1361" t="s">
        <v>42</v>
      </c>
      <c r="L1361" t="s">
        <v>690</v>
      </c>
      <c r="M1361">
        <v>4.71</v>
      </c>
      <c r="N1361" t="s">
        <v>34</v>
      </c>
      <c r="O1361" t="s">
        <v>3065</v>
      </c>
      <c r="P1361" s="1">
        <v>46104.761111111111</v>
      </c>
      <c r="Q1361" s="1">
        <v>46104.772916666669</v>
      </c>
      <c r="R1361" t="s">
        <v>36</v>
      </c>
      <c r="S1361">
        <v>7</v>
      </c>
      <c r="T1361">
        <v>24</v>
      </c>
      <c r="U1361">
        <v>17</v>
      </c>
      <c r="V1361" s="1">
        <v>46104</v>
      </c>
      <c r="W1361">
        <v>1.7</v>
      </c>
      <c r="X1361" t="s">
        <v>37</v>
      </c>
      <c r="Y1361">
        <v>31.4</v>
      </c>
      <c r="Z1361">
        <v>6.7</v>
      </c>
      <c r="AA1361" t="s">
        <v>38</v>
      </c>
    </row>
    <row r="1362" spans="1:27" x14ac:dyDescent="0.3">
      <c r="A1362" t="s">
        <v>3066</v>
      </c>
      <c r="B1362" s="1">
        <v>46053.356944444444</v>
      </c>
      <c r="C1362" s="1">
        <v>46053</v>
      </c>
      <c r="D1362">
        <v>8</v>
      </c>
      <c r="E1362" t="s">
        <v>93</v>
      </c>
      <c r="F1362" t="s">
        <v>73</v>
      </c>
      <c r="G1362" t="s">
        <v>73</v>
      </c>
      <c r="H1362">
        <v>1388.41</v>
      </c>
      <c r="I1362" t="s">
        <v>74</v>
      </c>
      <c r="J1362">
        <v>6</v>
      </c>
      <c r="K1362" t="s">
        <v>42</v>
      </c>
      <c r="L1362" t="s">
        <v>762</v>
      </c>
      <c r="M1362">
        <v>2.54</v>
      </c>
      <c r="N1362" t="s">
        <v>58</v>
      </c>
      <c r="O1362" t="s">
        <v>3067</v>
      </c>
      <c r="P1362" s="1">
        <v>46053.361111111109</v>
      </c>
      <c r="Q1362" s="1">
        <v>46053.368750000001</v>
      </c>
      <c r="R1362" t="s">
        <v>36</v>
      </c>
      <c r="S1362">
        <v>6</v>
      </c>
      <c r="T1362">
        <v>17</v>
      </c>
      <c r="U1362">
        <v>11</v>
      </c>
      <c r="V1362" s="1">
        <v>46053</v>
      </c>
      <c r="W1362">
        <v>0</v>
      </c>
      <c r="X1362" t="s">
        <v>52</v>
      </c>
      <c r="Y1362">
        <v>25.6</v>
      </c>
      <c r="Z1362">
        <v>9.9</v>
      </c>
      <c r="AA1362" t="s">
        <v>38</v>
      </c>
    </row>
    <row r="1363" spans="1:27" x14ac:dyDescent="0.3">
      <c r="A1363" t="s">
        <v>3068</v>
      </c>
      <c r="B1363" s="1">
        <v>46139.6875</v>
      </c>
      <c r="C1363" s="1">
        <v>46139</v>
      </c>
      <c r="D1363">
        <v>16</v>
      </c>
      <c r="E1363" t="s">
        <v>234</v>
      </c>
      <c r="F1363" t="s">
        <v>29</v>
      </c>
      <c r="G1363" t="s">
        <v>30</v>
      </c>
      <c r="H1363">
        <v>1430.67</v>
      </c>
      <c r="I1363" t="s">
        <v>74</v>
      </c>
      <c r="J1363">
        <v>6</v>
      </c>
      <c r="K1363" t="s">
        <v>42</v>
      </c>
      <c r="L1363" t="s">
        <v>214</v>
      </c>
      <c r="M1363">
        <v>2.13</v>
      </c>
      <c r="N1363" t="s">
        <v>58</v>
      </c>
      <c r="O1363" t="s">
        <v>3069</v>
      </c>
      <c r="P1363" s="1">
        <v>46139.700694444444</v>
      </c>
      <c r="Q1363" s="1">
        <v>46139.704861111109</v>
      </c>
      <c r="R1363" t="s">
        <v>36</v>
      </c>
      <c r="S1363">
        <v>19</v>
      </c>
      <c r="T1363">
        <v>25</v>
      </c>
      <c r="U1363">
        <v>6</v>
      </c>
      <c r="V1363" s="1">
        <v>46139</v>
      </c>
      <c r="W1363">
        <v>8.6</v>
      </c>
      <c r="X1363" t="s">
        <v>37</v>
      </c>
      <c r="Y1363">
        <v>27.5</v>
      </c>
      <c r="Z1363">
        <v>8.1999999999999993</v>
      </c>
      <c r="AA1363" t="s">
        <v>38</v>
      </c>
    </row>
    <row r="1364" spans="1:27" x14ac:dyDescent="0.3">
      <c r="A1364" t="s">
        <v>3070</v>
      </c>
      <c r="B1364" s="1">
        <v>46120.511111111111</v>
      </c>
      <c r="C1364" s="1">
        <v>46120</v>
      </c>
      <c r="D1364">
        <v>12</v>
      </c>
      <c r="E1364" t="s">
        <v>116</v>
      </c>
      <c r="F1364" t="s">
        <v>73</v>
      </c>
      <c r="G1364" t="s">
        <v>73</v>
      </c>
      <c r="H1364">
        <v>1764.93</v>
      </c>
      <c r="I1364" t="s">
        <v>381</v>
      </c>
      <c r="J1364">
        <v>8</v>
      </c>
      <c r="K1364" t="s">
        <v>56</v>
      </c>
      <c r="L1364" t="s">
        <v>489</v>
      </c>
      <c r="M1364">
        <v>6.02</v>
      </c>
      <c r="N1364" t="s">
        <v>49</v>
      </c>
      <c r="O1364" t="s">
        <v>3071</v>
      </c>
      <c r="P1364" s="1">
        <v>46120.524305555555</v>
      </c>
      <c r="Q1364" s="1">
        <v>46120.538888888892</v>
      </c>
      <c r="R1364" t="s">
        <v>147</v>
      </c>
      <c r="S1364">
        <v>19</v>
      </c>
      <c r="T1364">
        <v>40</v>
      </c>
      <c r="U1364">
        <v>21</v>
      </c>
      <c r="V1364" s="1">
        <v>46120</v>
      </c>
      <c r="X1364" t="s">
        <v>210</v>
      </c>
      <c r="Y1364">
        <v>31.9</v>
      </c>
      <c r="Z1364">
        <v>9.1</v>
      </c>
      <c r="AA1364" t="s">
        <v>211</v>
      </c>
    </row>
    <row r="1365" spans="1:27" x14ac:dyDescent="0.3">
      <c r="A1365" t="s">
        <v>3072</v>
      </c>
      <c r="B1365" s="1">
        <v>46143.32708333333</v>
      </c>
      <c r="C1365" s="1">
        <v>46143</v>
      </c>
      <c r="D1365">
        <v>7</v>
      </c>
      <c r="E1365" t="s">
        <v>593</v>
      </c>
      <c r="F1365" t="s">
        <v>29</v>
      </c>
      <c r="G1365" t="s">
        <v>29</v>
      </c>
      <c r="H1365">
        <v>1276.04</v>
      </c>
      <c r="I1365" t="s">
        <v>97</v>
      </c>
      <c r="J1365">
        <v>1</v>
      </c>
      <c r="K1365" t="s">
        <v>42</v>
      </c>
      <c r="L1365" t="s">
        <v>601</v>
      </c>
      <c r="M1365">
        <v>9.92</v>
      </c>
      <c r="N1365" t="s">
        <v>49</v>
      </c>
      <c r="O1365" t="s">
        <v>3073</v>
      </c>
      <c r="P1365" s="1">
        <v>46143.337500000001</v>
      </c>
      <c r="Q1365" s="1">
        <v>46143.368750000001</v>
      </c>
      <c r="R1365" t="s">
        <v>36</v>
      </c>
      <c r="S1365">
        <v>15</v>
      </c>
      <c r="T1365">
        <v>60</v>
      </c>
      <c r="U1365">
        <v>45</v>
      </c>
      <c r="V1365" s="1">
        <v>46143</v>
      </c>
      <c r="W1365">
        <v>0</v>
      </c>
      <c r="X1365" t="s">
        <v>52</v>
      </c>
      <c r="Y1365">
        <v>27.6</v>
      </c>
      <c r="Z1365">
        <v>6.5</v>
      </c>
      <c r="AA1365" t="s">
        <v>38</v>
      </c>
    </row>
    <row r="1366" spans="1:27" x14ac:dyDescent="0.3">
      <c r="A1366" t="s">
        <v>3074</v>
      </c>
      <c r="B1366" s="1">
        <v>46143.795138888891</v>
      </c>
      <c r="C1366" s="1">
        <v>46143</v>
      </c>
      <c r="D1366">
        <v>19</v>
      </c>
      <c r="E1366" t="s">
        <v>130</v>
      </c>
      <c r="F1366" t="s">
        <v>67</v>
      </c>
      <c r="G1366" t="s">
        <v>67</v>
      </c>
      <c r="H1366">
        <v>324.39999999999998</v>
      </c>
      <c r="I1366" t="s">
        <v>239</v>
      </c>
      <c r="J1366">
        <v>2</v>
      </c>
      <c r="K1366" t="s">
        <v>89</v>
      </c>
      <c r="L1366" t="s">
        <v>934</v>
      </c>
      <c r="M1366">
        <v>6.93</v>
      </c>
      <c r="N1366" t="s">
        <v>34</v>
      </c>
      <c r="O1366" t="s">
        <v>3075</v>
      </c>
      <c r="P1366" s="1"/>
      <c r="Q1366" s="1">
        <v>46143.816666666666</v>
      </c>
      <c r="R1366" t="s">
        <v>36</v>
      </c>
      <c r="T1366">
        <v>31</v>
      </c>
      <c r="V1366" s="1">
        <v>46143</v>
      </c>
      <c r="W1366">
        <v>3.8</v>
      </c>
      <c r="X1366" t="s">
        <v>37</v>
      </c>
      <c r="Y1366">
        <v>25.4</v>
      </c>
      <c r="Z1366">
        <v>6.1</v>
      </c>
      <c r="AA1366" t="s">
        <v>516</v>
      </c>
    </row>
    <row r="1367" spans="1:27" x14ac:dyDescent="0.3">
      <c r="A1367" t="s">
        <v>3076</v>
      </c>
      <c r="B1367" s="1">
        <v>46028.749305555553</v>
      </c>
      <c r="C1367" s="1">
        <v>46028</v>
      </c>
      <c r="D1367">
        <v>17</v>
      </c>
      <c r="E1367" t="s">
        <v>192</v>
      </c>
      <c r="F1367" t="s">
        <v>29</v>
      </c>
      <c r="G1367" t="s">
        <v>29</v>
      </c>
      <c r="H1367">
        <v>865.96</v>
      </c>
      <c r="I1367" t="s">
        <v>669</v>
      </c>
      <c r="J1367">
        <v>36</v>
      </c>
      <c r="K1367" t="s">
        <v>42</v>
      </c>
      <c r="L1367" t="s">
        <v>424</v>
      </c>
      <c r="M1367">
        <v>4.8600000000000003</v>
      </c>
      <c r="N1367" t="s">
        <v>34</v>
      </c>
      <c r="O1367" t="s">
        <v>3077</v>
      </c>
      <c r="P1367" s="1">
        <v>46028.760416666664</v>
      </c>
      <c r="Q1367" s="1">
        <v>46028.779166666667</v>
      </c>
      <c r="R1367" t="s">
        <v>36</v>
      </c>
      <c r="S1367">
        <v>16</v>
      </c>
      <c r="T1367">
        <v>43</v>
      </c>
      <c r="U1367">
        <v>27</v>
      </c>
      <c r="V1367" s="1">
        <v>46028</v>
      </c>
      <c r="W1367">
        <v>6.2</v>
      </c>
      <c r="X1367" t="s">
        <v>37</v>
      </c>
      <c r="Y1367">
        <v>26.1</v>
      </c>
      <c r="Z1367">
        <v>6.6</v>
      </c>
      <c r="AA1367" t="s">
        <v>38</v>
      </c>
    </row>
    <row r="1368" spans="1:27" x14ac:dyDescent="0.3">
      <c r="A1368" t="s">
        <v>3078</v>
      </c>
      <c r="B1368" s="1">
        <v>46111.470138888886</v>
      </c>
      <c r="C1368" s="1">
        <v>46111</v>
      </c>
      <c r="D1368">
        <v>11</v>
      </c>
      <c r="E1368" t="s">
        <v>46</v>
      </c>
      <c r="F1368" t="s">
        <v>54</v>
      </c>
      <c r="G1368" t="s">
        <v>54</v>
      </c>
      <c r="H1368">
        <v>570.11</v>
      </c>
      <c r="I1368" t="s">
        <v>1000</v>
      </c>
      <c r="J1368">
        <v>4</v>
      </c>
      <c r="K1368" t="s">
        <v>56</v>
      </c>
      <c r="L1368" t="s">
        <v>905</v>
      </c>
      <c r="M1368">
        <v>6.92</v>
      </c>
      <c r="N1368" t="s">
        <v>34</v>
      </c>
      <c r="O1368" t="s">
        <v>3079</v>
      </c>
      <c r="P1368" s="1">
        <v>46111.478472222225</v>
      </c>
      <c r="Q1368" s="1">
        <v>46111.490972222222</v>
      </c>
      <c r="R1368" t="s">
        <v>36</v>
      </c>
      <c r="S1368">
        <v>12</v>
      </c>
      <c r="T1368">
        <v>30</v>
      </c>
      <c r="U1368">
        <v>18</v>
      </c>
      <c r="V1368" s="1">
        <v>46111</v>
      </c>
      <c r="W1368">
        <v>1.5</v>
      </c>
      <c r="X1368" t="s">
        <v>37</v>
      </c>
      <c r="Y1368">
        <v>27.4</v>
      </c>
      <c r="Z1368">
        <v>9.1999999999999993</v>
      </c>
      <c r="AA1368" t="s">
        <v>38</v>
      </c>
    </row>
    <row r="1369" spans="1:27" x14ac:dyDescent="0.3">
      <c r="A1369" t="s">
        <v>3080</v>
      </c>
      <c r="B1369" s="1">
        <v>46060.734027777777</v>
      </c>
      <c r="C1369" s="1">
        <v>46060</v>
      </c>
      <c r="D1369">
        <v>17</v>
      </c>
      <c r="E1369" t="s">
        <v>192</v>
      </c>
      <c r="F1369" t="s">
        <v>67</v>
      </c>
      <c r="G1369" t="s">
        <v>67</v>
      </c>
      <c r="H1369">
        <v>1447.67</v>
      </c>
      <c r="I1369" t="s">
        <v>207</v>
      </c>
      <c r="J1369">
        <v>6</v>
      </c>
      <c r="K1369" t="s">
        <v>32</v>
      </c>
      <c r="L1369" t="s">
        <v>1359</v>
      </c>
      <c r="M1369">
        <v>14.59</v>
      </c>
      <c r="N1369" t="s">
        <v>58</v>
      </c>
      <c r="O1369" t="s">
        <v>3081</v>
      </c>
      <c r="P1369" s="1">
        <v>46060.741666666669</v>
      </c>
      <c r="Q1369" s="1">
        <v>46060.770833333336</v>
      </c>
      <c r="R1369" t="s">
        <v>51</v>
      </c>
      <c r="S1369">
        <v>11</v>
      </c>
      <c r="T1369">
        <v>53</v>
      </c>
      <c r="U1369">
        <v>42</v>
      </c>
      <c r="V1369" s="1">
        <v>46060</v>
      </c>
      <c r="W1369">
        <v>4.4000000000000004</v>
      </c>
      <c r="X1369" t="s">
        <v>37</v>
      </c>
      <c r="Y1369">
        <v>26.1</v>
      </c>
      <c r="Z1369">
        <v>10.1</v>
      </c>
      <c r="AA1369" t="s">
        <v>38</v>
      </c>
    </row>
    <row r="1370" spans="1:27" x14ac:dyDescent="0.3">
      <c r="A1370" t="s">
        <v>3082</v>
      </c>
      <c r="B1370" s="1">
        <v>46161.799305555556</v>
      </c>
      <c r="C1370" s="1">
        <v>46161</v>
      </c>
      <c r="D1370">
        <v>19</v>
      </c>
      <c r="E1370" t="s">
        <v>101</v>
      </c>
      <c r="F1370" t="s">
        <v>73</v>
      </c>
      <c r="G1370" t="s">
        <v>73</v>
      </c>
      <c r="H1370">
        <v>599.84</v>
      </c>
      <c r="I1370" t="s">
        <v>339</v>
      </c>
      <c r="J1370">
        <v>36</v>
      </c>
      <c r="K1370" t="s">
        <v>42</v>
      </c>
      <c r="L1370" t="s">
        <v>122</v>
      </c>
      <c r="M1370">
        <v>14.37</v>
      </c>
      <c r="N1370" t="s">
        <v>58</v>
      </c>
      <c r="O1370" t="s">
        <v>3083</v>
      </c>
      <c r="P1370" s="1">
        <v>46161.804861111108</v>
      </c>
      <c r="Q1370" s="1">
        <v>46161.832638888889</v>
      </c>
      <c r="R1370" t="s">
        <v>51</v>
      </c>
      <c r="S1370">
        <v>8</v>
      </c>
      <c r="T1370">
        <v>48</v>
      </c>
      <c r="U1370">
        <v>40</v>
      </c>
      <c r="V1370" s="1">
        <v>46161</v>
      </c>
      <c r="W1370">
        <v>0.7</v>
      </c>
      <c r="X1370" t="s">
        <v>37</v>
      </c>
      <c r="Y1370">
        <v>31.2</v>
      </c>
      <c r="Z1370">
        <v>9.3000000000000007</v>
      </c>
      <c r="AA1370" t="s">
        <v>38</v>
      </c>
    </row>
    <row r="1371" spans="1:27" x14ac:dyDescent="0.3">
      <c r="A1371" t="s">
        <v>3084</v>
      </c>
      <c r="B1371" s="1">
        <v>46163.613194444442</v>
      </c>
      <c r="C1371" s="1">
        <v>46163</v>
      </c>
      <c r="D1371">
        <v>14</v>
      </c>
      <c r="E1371" t="s">
        <v>223</v>
      </c>
      <c r="F1371" t="s">
        <v>29</v>
      </c>
      <c r="G1371" t="s">
        <v>29</v>
      </c>
      <c r="H1371">
        <v>897.46</v>
      </c>
      <c r="I1371" t="s">
        <v>68</v>
      </c>
      <c r="J1371">
        <v>6</v>
      </c>
      <c r="K1371" t="s">
        <v>42</v>
      </c>
      <c r="L1371" t="s">
        <v>392</v>
      </c>
      <c r="M1371">
        <v>8.6199999999999992</v>
      </c>
      <c r="N1371" t="s">
        <v>58</v>
      </c>
      <c r="O1371" t="s">
        <v>3085</v>
      </c>
      <c r="P1371" s="1">
        <v>46163.622916666667</v>
      </c>
      <c r="Q1371" s="1">
        <v>46163.636805555558</v>
      </c>
      <c r="R1371" t="s">
        <v>36</v>
      </c>
      <c r="S1371">
        <v>14</v>
      </c>
      <c r="T1371">
        <v>34</v>
      </c>
      <c r="U1371">
        <v>20</v>
      </c>
      <c r="V1371" s="1">
        <v>46163</v>
      </c>
      <c r="W1371">
        <v>0</v>
      </c>
      <c r="X1371" t="s">
        <v>52</v>
      </c>
      <c r="Y1371">
        <v>30.6</v>
      </c>
      <c r="Z1371">
        <v>11.8</v>
      </c>
      <c r="AA1371" t="s">
        <v>38</v>
      </c>
    </row>
    <row r="1372" spans="1:27" x14ac:dyDescent="0.3">
      <c r="A1372" t="s">
        <v>3086</v>
      </c>
      <c r="B1372" s="1">
        <v>46030.381944444445</v>
      </c>
      <c r="C1372" s="1">
        <v>46030</v>
      </c>
      <c r="D1372">
        <v>9</v>
      </c>
      <c r="E1372" t="s">
        <v>593</v>
      </c>
      <c r="F1372" t="s">
        <v>29</v>
      </c>
      <c r="G1372" t="s">
        <v>29</v>
      </c>
      <c r="H1372">
        <v>1150.07</v>
      </c>
      <c r="I1372" t="s">
        <v>203</v>
      </c>
      <c r="J1372">
        <v>24</v>
      </c>
      <c r="K1372" t="s">
        <v>32</v>
      </c>
      <c r="L1372" t="s">
        <v>75</v>
      </c>
      <c r="M1372">
        <v>11.88</v>
      </c>
      <c r="N1372" t="s">
        <v>58</v>
      </c>
      <c r="O1372" t="s">
        <v>3087</v>
      </c>
      <c r="P1372" s="1">
        <v>46030.386111111111</v>
      </c>
      <c r="Q1372" s="1">
        <v>46030.40625</v>
      </c>
      <c r="R1372" t="s">
        <v>147</v>
      </c>
      <c r="S1372">
        <v>6</v>
      </c>
      <c r="T1372">
        <v>35</v>
      </c>
      <c r="U1372">
        <v>29</v>
      </c>
      <c r="V1372" s="1">
        <v>46030</v>
      </c>
      <c r="W1372">
        <v>0</v>
      </c>
      <c r="X1372" t="s">
        <v>52</v>
      </c>
      <c r="Y1372">
        <v>28.9</v>
      </c>
      <c r="Z1372">
        <v>9.5</v>
      </c>
      <c r="AA1372" t="s">
        <v>38</v>
      </c>
    </row>
    <row r="1373" spans="1:27" x14ac:dyDescent="0.3">
      <c r="A1373" t="s">
        <v>3088</v>
      </c>
      <c r="B1373" s="1">
        <v>46152.544444444444</v>
      </c>
      <c r="C1373" s="1">
        <v>46152</v>
      </c>
      <c r="D1373">
        <v>13</v>
      </c>
      <c r="E1373" t="s">
        <v>116</v>
      </c>
      <c r="F1373" t="s">
        <v>30</v>
      </c>
      <c r="G1373" t="s">
        <v>30</v>
      </c>
      <c r="H1373">
        <v>271.36</v>
      </c>
      <c r="I1373" t="s">
        <v>199</v>
      </c>
      <c r="J1373">
        <v>2</v>
      </c>
      <c r="K1373" t="s">
        <v>89</v>
      </c>
      <c r="L1373" t="s">
        <v>988</v>
      </c>
      <c r="M1373">
        <v>2.19</v>
      </c>
      <c r="N1373" t="s">
        <v>58</v>
      </c>
      <c r="O1373" t="s">
        <v>3089</v>
      </c>
      <c r="P1373" s="1">
        <v>46152.553472222222</v>
      </c>
      <c r="Q1373" s="1">
        <v>46152.566666666666</v>
      </c>
      <c r="R1373" t="s">
        <v>36</v>
      </c>
      <c r="S1373">
        <v>13</v>
      </c>
      <c r="T1373">
        <v>32</v>
      </c>
      <c r="U1373">
        <v>19</v>
      </c>
      <c r="V1373" s="1">
        <v>46152</v>
      </c>
      <c r="W1373">
        <v>1.1000000000000001</v>
      </c>
      <c r="X1373" t="s">
        <v>37</v>
      </c>
      <c r="Y1373">
        <v>29.8</v>
      </c>
      <c r="Z1373">
        <v>4.2</v>
      </c>
      <c r="AA1373" t="s">
        <v>38</v>
      </c>
    </row>
    <row r="1374" spans="1:27" x14ac:dyDescent="0.3">
      <c r="A1374" t="s">
        <v>3090</v>
      </c>
      <c r="B1374" s="1">
        <v>46036.55972222222</v>
      </c>
      <c r="C1374" s="1">
        <v>46036</v>
      </c>
      <c r="D1374">
        <v>13</v>
      </c>
      <c r="E1374" t="s">
        <v>96</v>
      </c>
      <c r="F1374" t="s">
        <v>30</v>
      </c>
      <c r="G1374" t="s">
        <v>30</v>
      </c>
      <c r="H1374">
        <v>1619.37</v>
      </c>
      <c r="I1374" t="s">
        <v>1388</v>
      </c>
      <c r="J1374">
        <v>12</v>
      </c>
      <c r="K1374" t="s">
        <v>32</v>
      </c>
      <c r="L1374" t="s">
        <v>779</v>
      </c>
      <c r="M1374">
        <v>9.49</v>
      </c>
      <c r="N1374" t="s">
        <v>34</v>
      </c>
      <c r="O1374" t="s">
        <v>3091</v>
      </c>
      <c r="P1374" s="1">
        <v>46036.565972222219</v>
      </c>
      <c r="Q1374" s="1">
        <v>46036.57708333333</v>
      </c>
      <c r="R1374" t="s">
        <v>36</v>
      </c>
      <c r="S1374">
        <v>9</v>
      </c>
      <c r="T1374">
        <v>25</v>
      </c>
      <c r="U1374">
        <v>16</v>
      </c>
      <c r="V1374" s="1">
        <v>46036</v>
      </c>
      <c r="W1374">
        <v>1.8</v>
      </c>
      <c r="X1374" t="s">
        <v>37</v>
      </c>
      <c r="Y1374">
        <v>34.200000000000003</v>
      </c>
      <c r="Z1374">
        <v>6.5</v>
      </c>
      <c r="AA1374" t="s">
        <v>38</v>
      </c>
    </row>
    <row r="1375" spans="1:27" x14ac:dyDescent="0.3">
      <c r="A1375" t="s">
        <v>3092</v>
      </c>
      <c r="B1375" s="1">
        <v>46161.774305555555</v>
      </c>
      <c r="C1375" s="1">
        <v>46161</v>
      </c>
      <c r="D1375">
        <v>18</v>
      </c>
      <c r="E1375" t="s">
        <v>139</v>
      </c>
      <c r="F1375" t="s">
        <v>30</v>
      </c>
      <c r="G1375" t="s">
        <v>67</v>
      </c>
      <c r="H1375">
        <v>542.57000000000005</v>
      </c>
      <c r="I1375" t="s">
        <v>327</v>
      </c>
      <c r="J1375">
        <v>2</v>
      </c>
      <c r="K1375" t="s">
        <v>89</v>
      </c>
      <c r="L1375" t="s">
        <v>90</v>
      </c>
      <c r="M1375">
        <v>13.8</v>
      </c>
      <c r="N1375" t="s">
        <v>49</v>
      </c>
      <c r="O1375" t="s">
        <v>3093</v>
      </c>
      <c r="P1375" s="1">
        <v>46161.784722222219</v>
      </c>
      <c r="Q1375" s="1">
        <v>46161.818749999999</v>
      </c>
      <c r="R1375" t="s">
        <v>36</v>
      </c>
      <c r="S1375">
        <v>15</v>
      </c>
      <c r="T1375">
        <v>64</v>
      </c>
      <c r="U1375">
        <v>49</v>
      </c>
      <c r="V1375" s="1">
        <v>46161</v>
      </c>
      <c r="W1375">
        <v>1.7</v>
      </c>
      <c r="X1375" t="s">
        <v>37</v>
      </c>
      <c r="Y1375">
        <v>25.9</v>
      </c>
      <c r="Z1375">
        <v>6.2</v>
      </c>
      <c r="AA1375" t="s">
        <v>38</v>
      </c>
    </row>
    <row r="1376" spans="1:27" x14ac:dyDescent="0.3">
      <c r="A1376" t="s">
        <v>3094</v>
      </c>
      <c r="B1376" s="1">
        <v>46126.46597222222</v>
      </c>
      <c r="C1376" s="1">
        <v>46126</v>
      </c>
      <c r="D1376">
        <v>11</v>
      </c>
      <c r="E1376" t="s">
        <v>234</v>
      </c>
      <c r="F1376" t="s">
        <v>67</v>
      </c>
      <c r="G1376" t="s">
        <v>67</v>
      </c>
      <c r="H1376">
        <v>965.4</v>
      </c>
      <c r="I1376" t="s">
        <v>207</v>
      </c>
      <c r="J1376">
        <v>6</v>
      </c>
      <c r="K1376" t="s">
        <v>32</v>
      </c>
      <c r="L1376" t="s">
        <v>934</v>
      </c>
      <c r="M1376">
        <v>6.93</v>
      </c>
      <c r="N1376" t="s">
        <v>34</v>
      </c>
      <c r="O1376" t="s">
        <v>3095</v>
      </c>
      <c r="P1376" s="1">
        <v>46126.475694444445</v>
      </c>
      <c r="Q1376" s="1">
        <v>46126.48541666667</v>
      </c>
      <c r="R1376" t="s">
        <v>36</v>
      </c>
      <c r="S1376">
        <v>14</v>
      </c>
      <c r="T1376">
        <v>28</v>
      </c>
      <c r="U1376">
        <v>14</v>
      </c>
      <c r="V1376" s="1">
        <v>46126</v>
      </c>
      <c r="X1376" t="s">
        <v>210</v>
      </c>
      <c r="Y1376">
        <v>23.9</v>
      </c>
      <c r="Z1376">
        <v>9.3000000000000007</v>
      </c>
      <c r="AA1376" t="s">
        <v>211</v>
      </c>
    </row>
    <row r="1377" spans="1:27" x14ac:dyDescent="0.3">
      <c r="A1377" t="s">
        <v>3096</v>
      </c>
      <c r="B1377" s="1">
        <v>46058.393055555556</v>
      </c>
      <c r="C1377" s="1">
        <v>46058</v>
      </c>
      <c r="D1377">
        <v>9</v>
      </c>
      <c r="E1377" t="s">
        <v>234</v>
      </c>
      <c r="F1377" t="s">
        <v>67</v>
      </c>
      <c r="G1377" t="s">
        <v>67</v>
      </c>
      <c r="H1377">
        <v>223.69</v>
      </c>
      <c r="I1377" t="s">
        <v>395</v>
      </c>
      <c r="J1377">
        <v>3</v>
      </c>
      <c r="K1377" t="s">
        <v>56</v>
      </c>
      <c r="L1377" t="s">
        <v>619</v>
      </c>
      <c r="M1377">
        <v>1.0900000000000001</v>
      </c>
      <c r="N1377" t="s">
        <v>34</v>
      </c>
      <c r="O1377" t="s">
        <v>3097</v>
      </c>
      <c r="P1377" s="1">
        <v>46058.404861111114</v>
      </c>
      <c r="Q1377" s="1">
        <v>46058.408333333333</v>
      </c>
      <c r="R1377" t="s">
        <v>36</v>
      </c>
      <c r="S1377">
        <v>17</v>
      </c>
      <c r="T1377">
        <v>22</v>
      </c>
      <c r="U1377">
        <v>5</v>
      </c>
      <c r="V1377" s="1">
        <v>46058</v>
      </c>
      <c r="W1377">
        <v>3.5</v>
      </c>
      <c r="X1377" t="s">
        <v>37</v>
      </c>
      <c r="Y1377">
        <v>19.5</v>
      </c>
      <c r="Z1377">
        <v>6</v>
      </c>
      <c r="AA1377" t="s">
        <v>38</v>
      </c>
    </row>
    <row r="1378" spans="1:27" x14ac:dyDescent="0.3">
      <c r="A1378" t="s">
        <v>3098</v>
      </c>
      <c r="B1378" s="1">
        <v>46079.534722222219</v>
      </c>
      <c r="C1378" s="1">
        <v>46079</v>
      </c>
      <c r="D1378">
        <v>12</v>
      </c>
      <c r="E1378" t="s">
        <v>188</v>
      </c>
      <c r="F1378" t="s">
        <v>73</v>
      </c>
      <c r="G1378" t="s">
        <v>73</v>
      </c>
      <c r="H1378">
        <v>282.95</v>
      </c>
      <c r="I1378" t="s">
        <v>213</v>
      </c>
      <c r="J1378">
        <v>2</v>
      </c>
      <c r="K1378" t="s">
        <v>56</v>
      </c>
      <c r="L1378" t="s">
        <v>550</v>
      </c>
      <c r="M1378">
        <v>0.89</v>
      </c>
      <c r="N1378" t="s">
        <v>58</v>
      </c>
      <c r="O1378" t="s">
        <v>3099</v>
      </c>
      <c r="P1378" s="1">
        <v>46079.541666666664</v>
      </c>
      <c r="Q1378" s="1">
        <v>46079.549305555556</v>
      </c>
      <c r="R1378" t="s">
        <v>36</v>
      </c>
      <c r="S1378">
        <v>10</v>
      </c>
      <c r="T1378">
        <v>21</v>
      </c>
      <c r="U1378">
        <v>11</v>
      </c>
      <c r="V1378" s="1">
        <v>46079</v>
      </c>
      <c r="W1378">
        <v>0</v>
      </c>
      <c r="X1378" t="s">
        <v>52</v>
      </c>
      <c r="Y1378">
        <v>27</v>
      </c>
      <c r="Z1378">
        <v>10.1</v>
      </c>
      <c r="AA1378" t="s">
        <v>38</v>
      </c>
    </row>
    <row r="1379" spans="1:27" x14ac:dyDescent="0.3">
      <c r="A1379" t="s">
        <v>3100</v>
      </c>
      <c r="B1379" s="1">
        <v>46192.693055555559</v>
      </c>
      <c r="C1379" s="1">
        <v>46192</v>
      </c>
      <c r="D1379">
        <v>16</v>
      </c>
      <c r="E1379" t="s">
        <v>96</v>
      </c>
      <c r="F1379" t="s">
        <v>67</v>
      </c>
      <c r="G1379" t="s">
        <v>67</v>
      </c>
      <c r="H1379">
        <v>584.91999999999996</v>
      </c>
      <c r="I1379" t="s">
        <v>320</v>
      </c>
      <c r="J1379">
        <v>12</v>
      </c>
      <c r="K1379" t="s">
        <v>32</v>
      </c>
      <c r="L1379" t="s">
        <v>462</v>
      </c>
      <c r="M1379">
        <v>4.2</v>
      </c>
      <c r="N1379" t="s">
        <v>49</v>
      </c>
      <c r="O1379" t="s">
        <v>3101</v>
      </c>
      <c r="P1379" s="1">
        <v>46192.697916666664</v>
      </c>
      <c r="Q1379" s="1">
        <v>46192.709722222222</v>
      </c>
      <c r="R1379" t="s">
        <v>51</v>
      </c>
      <c r="S1379">
        <v>7</v>
      </c>
      <c r="T1379">
        <v>24</v>
      </c>
      <c r="U1379">
        <v>17</v>
      </c>
      <c r="V1379" s="1">
        <v>46192</v>
      </c>
      <c r="W1379">
        <v>4</v>
      </c>
      <c r="X1379" t="s">
        <v>37</v>
      </c>
      <c r="Y1379">
        <v>25.7</v>
      </c>
      <c r="Z1379">
        <v>6.9</v>
      </c>
      <c r="AA1379" t="s">
        <v>38</v>
      </c>
    </row>
    <row r="1380" spans="1:27" x14ac:dyDescent="0.3">
      <c r="A1380" t="s">
        <v>3102</v>
      </c>
      <c r="B1380" s="1">
        <v>46044.345833333333</v>
      </c>
      <c r="C1380" s="1">
        <v>46044</v>
      </c>
      <c r="D1380">
        <v>8</v>
      </c>
      <c r="E1380" t="s">
        <v>234</v>
      </c>
      <c r="F1380" t="s">
        <v>29</v>
      </c>
      <c r="G1380" t="s">
        <v>29</v>
      </c>
      <c r="H1380">
        <v>789.7</v>
      </c>
      <c r="I1380" t="s">
        <v>126</v>
      </c>
      <c r="J1380">
        <v>6</v>
      </c>
      <c r="K1380" t="s">
        <v>89</v>
      </c>
      <c r="L1380" t="s">
        <v>204</v>
      </c>
      <c r="M1380">
        <v>3.56</v>
      </c>
      <c r="N1380" t="s">
        <v>49</v>
      </c>
      <c r="O1380" t="s">
        <v>3103</v>
      </c>
      <c r="P1380" s="1">
        <v>46044.354166666664</v>
      </c>
      <c r="Q1380" s="1">
        <v>46044.370833333334</v>
      </c>
      <c r="R1380" t="s">
        <v>36</v>
      </c>
      <c r="S1380">
        <v>12</v>
      </c>
      <c r="T1380">
        <v>36</v>
      </c>
      <c r="U1380">
        <v>24</v>
      </c>
      <c r="V1380" s="1">
        <v>46044</v>
      </c>
      <c r="W1380">
        <v>6.4</v>
      </c>
      <c r="X1380" t="s">
        <v>37</v>
      </c>
      <c r="Y1380">
        <v>31.4</v>
      </c>
      <c r="AA1380" t="s">
        <v>38</v>
      </c>
    </row>
    <row r="1381" spans="1:27" x14ac:dyDescent="0.3">
      <c r="A1381" t="s">
        <v>3104</v>
      </c>
      <c r="B1381" s="1">
        <v>46035.935416666667</v>
      </c>
      <c r="C1381" s="1">
        <v>46035</v>
      </c>
      <c r="D1381">
        <v>22</v>
      </c>
      <c r="E1381" t="s">
        <v>61</v>
      </c>
      <c r="F1381" t="s">
        <v>29</v>
      </c>
      <c r="G1381" t="s">
        <v>29</v>
      </c>
      <c r="H1381">
        <v>605.05999999999995</v>
      </c>
      <c r="I1381" t="s">
        <v>102</v>
      </c>
      <c r="J1381">
        <v>48</v>
      </c>
      <c r="K1381" t="s">
        <v>56</v>
      </c>
      <c r="L1381" t="s">
        <v>799</v>
      </c>
      <c r="M1381">
        <v>0.92</v>
      </c>
      <c r="N1381" t="s">
        <v>49</v>
      </c>
      <c r="O1381" t="s">
        <v>3105</v>
      </c>
      <c r="P1381" s="1">
        <v>46035.945138888892</v>
      </c>
      <c r="Q1381" s="1">
        <v>46035.950694444444</v>
      </c>
      <c r="R1381" t="s">
        <v>51</v>
      </c>
      <c r="S1381">
        <v>14</v>
      </c>
      <c r="T1381">
        <v>22</v>
      </c>
      <c r="U1381">
        <v>8</v>
      </c>
      <c r="V1381" s="1">
        <v>46035</v>
      </c>
      <c r="W1381">
        <v>0</v>
      </c>
      <c r="X1381" t="s">
        <v>52</v>
      </c>
      <c r="Y1381">
        <v>26.2</v>
      </c>
      <c r="AA1381" t="s">
        <v>38</v>
      </c>
    </row>
    <row r="1382" spans="1:27" x14ac:dyDescent="0.3">
      <c r="A1382" t="s">
        <v>3106</v>
      </c>
      <c r="B1382" s="1">
        <v>46024.833333333336</v>
      </c>
      <c r="C1382" s="1">
        <v>46024</v>
      </c>
      <c r="D1382">
        <v>20</v>
      </c>
      <c r="E1382" t="s">
        <v>593</v>
      </c>
      <c r="F1382" t="s">
        <v>29</v>
      </c>
      <c r="G1382" t="s">
        <v>29</v>
      </c>
      <c r="H1382">
        <v>825.5</v>
      </c>
      <c r="I1382" t="s">
        <v>459</v>
      </c>
      <c r="J1382">
        <v>8</v>
      </c>
      <c r="K1382" t="s">
        <v>56</v>
      </c>
      <c r="L1382" t="s">
        <v>556</v>
      </c>
      <c r="M1382">
        <v>4.17</v>
      </c>
      <c r="N1382" t="s">
        <v>58</v>
      </c>
      <c r="O1382" t="s">
        <v>3107</v>
      </c>
      <c r="P1382" s="1">
        <v>46024.840277777781</v>
      </c>
      <c r="Q1382" s="1">
        <v>46024.850694444445</v>
      </c>
      <c r="R1382" t="s">
        <v>147</v>
      </c>
      <c r="S1382">
        <v>10</v>
      </c>
      <c r="T1382">
        <v>25</v>
      </c>
      <c r="U1382">
        <v>15</v>
      </c>
      <c r="V1382" s="1">
        <v>46024</v>
      </c>
      <c r="W1382">
        <v>0</v>
      </c>
      <c r="X1382" t="s">
        <v>52</v>
      </c>
      <c r="Y1382">
        <v>36</v>
      </c>
      <c r="Z1382">
        <v>6.5</v>
      </c>
      <c r="AA1382" t="s">
        <v>38</v>
      </c>
    </row>
    <row r="1383" spans="1:27" x14ac:dyDescent="0.3">
      <c r="A1383" t="s">
        <v>3108</v>
      </c>
      <c r="B1383" s="1">
        <v>46043.484722222223</v>
      </c>
      <c r="C1383" s="1">
        <v>46043</v>
      </c>
      <c r="D1383">
        <v>11</v>
      </c>
      <c r="E1383" t="s">
        <v>192</v>
      </c>
      <c r="F1383" t="s">
        <v>67</v>
      </c>
      <c r="G1383" t="s">
        <v>67</v>
      </c>
      <c r="H1383">
        <v>755.64</v>
      </c>
      <c r="I1383" t="s">
        <v>243</v>
      </c>
      <c r="J1383">
        <v>2</v>
      </c>
      <c r="K1383" t="s">
        <v>32</v>
      </c>
      <c r="L1383" t="s">
        <v>658</v>
      </c>
      <c r="M1383">
        <v>1.1399999999999999</v>
      </c>
      <c r="N1383" t="s">
        <v>58</v>
      </c>
      <c r="O1383" t="s">
        <v>3109</v>
      </c>
      <c r="P1383" s="1">
        <v>46043.488194444442</v>
      </c>
      <c r="Q1383" s="1">
        <v>46043.506249999999</v>
      </c>
      <c r="R1383" t="s">
        <v>36</v>
      </c>
      <c r="S1383">
        <v>5</v>
      </c>
      <c r="T1383">
        <v>31</v>
      </c>
      <c r="U1383">
        <v>26</v>
      </c>
      <c r="V1383" s="1">
        <v>46043</v>
      </c>
      <c r="W1383">
        <v>8.6</v>
      </c>
      <c r="X1383" t="s">
        <v>37</v>
      </c>
      <c r="Y1383">
        <v>30.7</v>
      </c>
      <c r="Z1383">
        <v>10</v>
      </c>
      <c r="AA1383" t="s">
        <v>38</v>
      </c>
    </row>
    <row r="1384" spans="1:27" x14ac:dyDescent="0.3">
      <c r="A1384" t="s">
        <v>3110</v>
      </c>
      <c r="B1384" s="1">
        <v>46185.644444444442</v>
      </c>
      <c r="C1384" s="1">
        <v>46185</v>
      </c>
      <c r="D1384">
        <v>15</v>
      </c>
      <c r="E1384" t="s">
        <v>66</v>
      </c>
      <c r="F1384" t="s">
        <v>29</v>
      </c>
      <c r="G1384" t="s">
        <v>29</v>
      </c>
      <c r="H1384">
        <v>261.52</v>
      </c>
      <c r="I1384" t="s">
        <v>528</v>
      </c>
      <c r="J1384">
        <v>18</v>
      </c>
      <c r="K1384" t="s">
        <v>42</v>
      </c>
      <c r="L1384" t="s">
        <v>601</v>
      </c>
      <c r="M1384">
        <v>9.92</v>
      </c>
      <c r="N1384" t="s">
        <v>49</v>
      </c>
      <c r="O1384" t="s">
        <v>3111</v>
      </c>
      <c r="P1384" s="1">
        <v>46185.656944444447</v>
      </c>
      <c r="Q1384" s="1">
        <v>46185.686111111114</v>
      </c>
      <c r="R1384" t="s">
        <v>51</v>
      </c>
      <c r="S1384">
        <v>18</v>
      </c>
      <c r="T1384">
        <v>60</v>
      </c>
      <c r="U1384">
        <v>42</v>
      </c>
      <c r="V1384" s="1">
        <v>46185</v>
      </c>
      <c r="W1384">
        <v>0</v>
      </c>
      <c r="X1384" t="s">
        <v>52</v>
      </c>
      <c r="Y1384">
        <v>29.2</v>
      </c>
      <c r="Z1384">
        <v>11.8</v>
      </c>
      <c r="AA1384" t="s">
        <v>38</v>
      </c>
    </row>
    <row r="1385" spans="1:27" x14ac:dyDescent="0.3">
      <c r="A1385" t="s">
        <v>3112</v>
      </c>
      <c r="B1385" s="1">
        <v>46163.40625</v>
      </c>
      <c r="C1385" s="1">
        <v>46163</v>
      </c>
      <c r="D1385">
        <v>9</v>
      </c>
      <c r="E1385" t="s">
        <v>130</v>
      </c>
      <c r="F1385" t="s">
        <v>73</v>
      </c>
      <c r="G1385" t="s">
        <v>73</v>
      </c>
      <c r="H1385">
        <v>172.55</v>
      </c>
      <c r="I1385" t="s">
        <v>203</v>
      </c>
      <c r="J1385">
        <v>24</v>
      </c>
      <c r="K1385" t="s">
        <v>32</v>
      </c>
      <c r="L1385" t="s">
        <v>236</v>
      </c>
      <c r="M1385">
        <v>8.5399999999999991</v>
      </c>
      <c r="N1385" t="s">
        <v>58</v>
      </c>
      <c r="O1385" t="s">
        <v>3113</v>
      </c>
      <c r="P1385" s="1">
        <v>46163.421527777777</v>
      </c>
      <c r="Q1385" s="1">
        <v>46163.443055555559</v>
      </c>
      <c r="R1385" t="s">
        <v>36</v>
      </c>
      <c r="S1385">
        <v>22</v>
      </c>
      <c r="T1385">
        <v>53</v>
      </c>
      <c r="U1385">
        <v>31</v>
      </c>
      <c r="V1385" s="1">
        <v>46163</v>
      </c>
      <c r="W1385">
        <v>3.8</v>
      </c>
      <c r="X1385" t="s">
        <v>37</v>
      </c>
      <c r="Y1385">
        <v>31.4</v>
      </c>
      <c r="Z1385">
        <v>5.6</v>
      </c>
      <c r="AA1385" t="s">
        <v>38</v>
      </c>
    </row>
    <row r="1386" spans="1:27" x14ac:dyDescent="0.3">
      <c r="A1386" t="s">
        <v>3114</v>
      </c>
      <c r="B1386" s="1">
        <v>46145.634722222225</v>
      </c>
      <c r="C1386" s="1">
        <v>46145</v>
      </c>
      <c r="D1386">
        <v>15</v>
      </c>
      <c r="E1386" t="s">
        <v>135</v>
      </c>
      <c r="F1386" t="s">
        <v>67</v>
      </c>
      <c r="G1386" t="s">
        <v>54</v>
      </c>
      <c r="H1386">
        <v>961.66</v>
      </c>
      <c r="I1386" t="s">
        <v>74</v>
      </c>
      <c r="J1386">
        <v>6</v>
      </c>
      <c r="K1386" t="s">
        <v>42</v>
      </c>
      <c r="L1386" t="s">
        <v>1137</v>
      </c>
      <c r="M1386">
        <v>1.75</v>
      </c>
      <c r="N1386" t="s">
        <v>34</v>
      </c>
      <c r="O1386" t="s">
        <v>3115</v>
      </c>
      <c r="P1386" s="1">
        <v>46145.63958333333</v>
      </c>
      <c r="Q1386" s="1">
        <v>46145.643055555556</v>
      </c>
      <c r="R1386" t="s">
        <v>36</v>
      </c>
      <c r="S1386">
        <v>7</v>
      </c>
      <c r="T1386">
        <v>12</v>
      </c>
      <c r="U1386">
        <v>5</v>
      </c>
      <c r="V1386" s="1">
        <v>46145</v>
      </c>
      <c r="W1386">
        <v>2.1</v>
      </c>
      <c r="X1386" t="s">
        <v>37</v>
      </c>
      <c r="Y1386">
        <v>29.5</v>
      </c>
      <c r="Z1386">
        <v>5</v>
      </c>
      <c r="AA1386" t="s">
        <v>38</v>
      </c>
    </row>
    <row r="1387" spans="1:27" x14ac:dyDescent="0.3">
      <c r="A1387" t="s">
        <v>3116</v>
      </c>
      <c r="B1387" s="1">
        <v>46082.820833333331</v>
      </c>
      <c r="C1387" s="1">
        <v>46082</v>
      </c>
      <c r="D1387">
        <v>19</v>
      </c>
      <c r="E1387" t="s">
        <v>188</v>
      </c>
      <c r="F1387" t="s">
        <v>54</v>
      </c>
      <c r="G1387" t="s">
        <v>54</v>
      </c>
      <c r="H1387">
        <v>971.72</v>
      </c>
      <c r="I1387" t="s">
        <v>790</v>
      </c>
      <c r="J1387">
        <v>6</v>
      </c>
      <c r="K1387" t="s">
        <v>32</v>
      </c>
      <c r="L1387" t="s">
        <v>296</v>
      </c>
      <c r="M1387">
        <v>8.92</v>
      </c>
      <c r="N1387" t="s">
        <v>58</v>
      </c>
      <c r="O1387" t="s">
        <v>3117</v>
      </c>
      <c r="P1387" s="1">
        <v>46082.830555555556</v>
      </c>
      <c r="Q1387" s="1">
        <v>46082.853472222225</v>
      </c>
      <c r="R1387" t="s">
        <v>36</v>
      </c>
      <c r="S1387">
        <v>14</v>
      </c>
      <c r="T1387">
        <v>47</v>
      </c>
      <c r="U1387">
        <v>33</v>
      </c>
      <c r="V1387" s="1">
        <v>46082</v>
      </c>
      <c r="W1387">
        <v>0</v>
      </c>
      <c r="X1387" t="s">
        <v>52</v>
      </c>
      <c r="Y1387">
        <v>32.200000000000003</v>
      </c>
      <c r="Z1387">
        <v>9.4</v>
      </c>
      <c r="AA1387" t="s">
        <v>38</v>
      </c>
    </row>
    <row r="1388" spans="1:27" x14ac:dyDescent="0.3">
      <c r="A1388" t="s">
        <v>3118</v>
      </c>
      <c r="B1388" s="1">
        <v>46112.638888888891</v>
      </c>
      <c r="C1388" s="1">
        <v>46112</v>
      </c>
      <c r="D1388">
        <v>15</v>
      </c>
      <c r="E1388" t="s">
        <v>78</v>
      </c>
      <c r="F1388" t="s">
        <v>30</v>
      </c>
      <c r="G1388" t="s">
        <v>30</v>
      </c>
      <c r="H1388">
        <v>666.45</v>
      </c>
      <c r="I1388" t="s">
        <v>451</v>
      </c>
      <c r="J1388">
        <v>8</v>
      </c>
      <c r="K1388" t="s">
        <v>42</v>
      </c>
      <c r="L1388" t="s">
        <v>1017</v>
      </c>
      <c r="M1388">
        <v>3.3</v>
      </c>
      <c r="N1388" t="s">
        <v>49</v>
      </c>
      <c r="O1388" t="s">
        <v>3119</v>
      </c>
      <c r="P1388" s="1">
        <v>46112.647916666669</v>
      </c>
      <c r="Q1388" s="1">
        <v>46112.658333333333</v>
      </c>
      <c r="R1388" t="s">
        <v>36</v>
      </c>
      <c r="S1388">
        <v>13</v>
      </c>
      <c r="T1388">
        <v>28</v>
      </c>
      <c r="U1388">
        <v>15</v>
      </c>
      <c r="V1388" s="1">
        <v>46112</v>
      </c>
      <c r="W1388">
        <v>3.8</v>
      </c>
      <c r="X1388" t="s">
        <v>37</v>
      </c>
      <c r="Y1388">
        <v>27.3</v>
      </c>
      <c r="Z1388">
        <v>9.6999999999999993</v>
      </c>
      <c r="AA1388" t="s">
        <v>38</v>
      </c>
    </row>
    <row r="1389" spans="1:27" x14ac:dyDescent="0.3">
      <c r="A1389" t="s">
        <v>3120</v>
      </c>
      <c r="B1389" s="1">
        <v>46057.864583333336</v>
      </c>
      <c r="C1389" s="1">
        <v>46057</v>
      </c>
      <c r="D1389">
        <v>20</v>
      </c>
      <c r="E1389" t="s">
        <v>135</v>
      </c>
      <c r="F1389" t="s">
        <v>30</v>
      </c>
      <c r="G1389" t="s">
        <v>29</v>
      </c>
      <c r="H1389">
        <v>1492.62</v>
      </c>
      <c r="I1389" t="s">
        <v>156</v>
      </c>
      <c r="J1389">
        <v>6</v>
      </c>
      <c r="K1389" t="s">
        <v>42</v>
      </c>
      <c r="L1389" t="s">
        <v>293</v>
      </c>
      <c r="M1389">
        <v>2.02</v>
      </c>
      <c r="N1389" t="s">
        <v>34</v>
      </c>
      <c r="O1389" t="s">
        <v>3121</v>
      </c>
      <c r="P1389" s="1">
        <v>46057.870138888888</v>
      </c>
      <c r="Q1389" s="1">
        <v>46057.87777777778</v>
      </c>
      <c r="R1389" t="s">
        <v>36</v>
      </c>
      <c r="S1389">
        <v>8</v>
      </c>
      <c r="T1389">
        <v>19</v>
      </c>
      <c r="U1389">
        <v>11</v>
      </c>
      <c r="V1389" s="1">
        <v>46057</v>
      </c>
      <c r="W1389">
        <v>4.7</v>
      </c>
      <c r="X1389" t="s">
        <v>37</v>
      </c>
      <c r="Y1389">
        <v>32.6</v>
      </c>
      <c r="Z1389">
        <v>7.4</v>
      </c>
      <c r="AA1389" t="s">
        <v>38</v>
      </c>
    </row>
    <row r="1390" spans="1:27" x14ac:dyDescent="0.3">
      <c r="A1390" t="s">
        <v>3122</v>
      </c>
      <c r="B1390" s="1">
        <v>46131.429861111108</v>
      </c>
      <c r="C1390" s="1">
        <v>46131</v>
      </c>
      <c r="D1390">
        <v>10</v>
      </c>
      <c r="E1390" t="s">
        <v>96</v>
      </c>
      <c r="F1390" t="s">
        <v>73</v>
      </c>
      <c r="G1390" t="s">
        <v>73</v>
      </c>
      <c r="H1390">
        <v>317.87</v>
      </c>
      <c r="I1390" t="s">
        <v>156</v>
      </c>
      <c r="J1390">
        <v>6</v>
      </c>
      <c r="K1390" t="s">
        <v>42</v>
      </c>
      <c r="L1390" t="s">
        <v>370</v>
      </c>
      <c r="M1390">
        <v>1.02</v>
      </c>
      <c r="N1390" t="s">
        <v>34</v>
      </c>
      <c r="O1390" t="s">
        <v>3123</v>
      </c>
      <c r="P1390" s="1">
        <v>46131.438888888886</v>
      </c>
      <c r="Q1390" s="1">
        <v>46131.448611111111</v>
      </c>
      <c r="R1390" t="s">
        <v>36</v>
      </c>
      <c r="S1390">
        <v>13</v>
      </c>
      <c r="T1390">
        <v>27</v>
      </c>
      <c r="U1390">
        <v>14</v>
      </c>
      <c r="V1390" s="1">
        <v>46131</v>
      </c>
      <c r="W1390">
        <v>5.8</v>
      </c>
      <c r="X1390" t="s">
        <v>37</v>
      </c>
      <c r="Y1390">
        <v>27.5</v>
      </c>
      <c r="Z1390">
        <v>10.4</v>
      </c>
      <c r="AA1390" t="s">
        <v>38</v>
      </c>
    </row>
    <row r="1391" spans="1:27" x14ac:dyDescent="0.3">
      <c r="A1391" t="s">
        <v>3124</v>
      </c>
      <c r="B1391" s="1">
        <v>46025.624305555553</v>
      </c>
      <c r="C1391" s="1">
        <v>46025</v>
      </c>
      <c r="D1391">
        <v>14</v>
      </c>
      <c r="E1391" t="s">
        <v>223</v>
      </c>
      <c r="F1391" t="s">
        <v>54</v>
      </c>
      <c r="G1391" t="s">
        <v>54</v>
      </c>
      <c r="H1391">
        <v>1358.35</v>
      </c>
      <c r="I1391" t="s">
        <v>1033</v>
      </c>
      <c r="J1391">
        <v>6</v>
      </c>
      <c r="K1391" t="s">
        <v>42</v>
      </c>
      <c r="L1391" t="s">
        <v>282</v>
      </c>
      <c r="M1391">
        <v>7.29</v>
      </c>
      <c r="N1391" t="s">
        <v>58</v>
      </c>
      <c r="O1391" t="s">
        <v>3125</v>
      </c>
      <c r="P1391" s="1">
        <v>46025.632638888892</v>
      </c>
      <c r="Q1391" s="1">
        <v>46025.647916666669</v>
      </c>
      <c r="R1391" t="s">
        <v>51</v>
      </c>
      <c r="S1391">
        <v>12</v>
      </c>
      <c r="T1391">
        <v>34</v>
      </c>
      <c r="U1391">
        <v>22</v>
      </c>
      <c r="V1391" s="1">
        <v>46025</v>
      </c>
      <c r="X1391" t="s">
        <v>210</v>
      </c>
      <c r="Y1391">
        <v>30.1</v>
      </c>
      <c r="Z1391">
        <v>6.2</v>
      </c>
      <c r="AA1391" t="s">
        <v>211</v>
      </c>
    </row>
    <row r="1392" spans="1:27" x14ac:dyDescent="0.3">
      <c r="A1392" t="s">
        <v>3126</v>
      </c>
      <c r="B1392" s="1">
        <v>46057.482638888891</v>
      </c>
      <c r="C1392" s="1">
        <v>46057</v>
      </c>
      <c r="D1392">
        <v>11</v>
      </c>
      <c r="E1392" t="s">
        <v>66</v>
      </c>
      <c r="F1392" t="s">
        <v>29</v>
      </c>
      <c r="G1392" t="s">
        <v>29</v>
      </c>
      <c r="H1392">
        <v>791.94</v>
      </c>
      <c r="I1392" t="s">
        <v>395</v>
      </c>
      <c r="J1392">
        <v>3</v>
      </c>
      <c r="K1392" t="s">
        <v>56</v>
      </c>
      <c r="L1392" t="s">
        <v>293</v>
      </c>
      <c r="M1392">
        <v>2.02</v>
      </c>
      <c r="N1392" t="s">
        <v>34</v>
      </c>
      <c r="O1392" t="s">
        <v>3127</v>
      </c>
      <c r="P1392" s="1">
        <v>46057.487500000003</v>
      </c>
      <c r="Q1392" s="1">
        <v>46057.495138888888</v>
      </c>
      <c r="R1392" t="s">
        <v>36</v>
      </c>
      <c r="S1392">
        <v>7</v>
      </c>
      <c r="T1392">
        <v>18</v>
      </c>
      <c r="U1392">
        <v>11</v>
      </c>
      <c r="V1392" s="1">
        <v>46057</v>
      </c>
      <c r="W1392">
        <v>4.7</v>
      </c>
      <c r="X1392" t="s">
        <v>37</v>
      </c>
      <c r="Y1392">
        <v>32.6</v>
      </c>
      <c r="Z1392">
        <v>7.4</v>
      </c>
      <c r="AA1392" t="s">
        <v>38</v>
      </c>
    </row>
    <row r="1393" spans="1:27" x14ac:dyDescent="0.3">
      <c r="A1393" t="s">
        <v>3128</v>
      </c>
      <c r="B1393" s="1">
        <v>46104.780555555553</v>
      </c>
      <c r="C1393" s="1">
        <v>46104</v>
      </c>
      <c r="D1393">
        <v>18</v>
      </c>
      <c r="E1393" t="s">
        <v>130</v>
      </c>
      <c r="F1393" t="s">
        <v>73</v>
      </c>
      <c r="G1393" t="s">
        <v>73</v>
      </c>
      <c r="H1393">
        <v>1467.87</v>
      </c>
      <c r="I1393" t="s">
        <v>74</v>
      </c>
      <c r="J1393">
        <v>6</v>
      </c>
      <c r="K1393" t="s">
        <v>42</v>
      </c>
      <c r="L1393" t="s">
        <v>411</v>
      </c>
      <c r="M1393">
        <v>5.48</v>
      </c>
      <c r="N1393" t="s">
        <v>58</v>
      </c>
      <c r="O1393" t="s">
        <v>3129</v>
      </c>
      <c r="P1393" s="1">
        <v>46104.785416666666</v>
      </c>
      <c r="Q1393" s="1">
        <v>46104.796527777777</v>
      </c>
      <c r="R1393" t="s">
        <v>36</v>
      </c>
      <c r="S1393">
        <v>7</v>
      </c>
      <c r="T1393">
        <v>23</v>
      </c>
      <c r="U1393">
        <v>16</v>
      </c>
      <c r="V1393" s="1">
        <v>46104</v>
      </c>
      <c r="W1393">
        <v>0</v>
      </c>
      <c r="X1393" t="s">
        <v>52</v>
      </c>
      <c r="Y1393">
        <v>30.7</v>
      </c>
      <c r="Z1393">
        <v>6.8</v>
      </c>
      <c r="AA1393" t="s">
        <v>38</v>
      </c>
    </row>
    <row r="1394" spans="1:27" x14ac:dyDescent="0.3">
      <c r="A1394" t="s">
        <v>3130</v>
      </c>
      <c r="B1394" s="1">
        <v>46145.387499999997</v>
      </c>
      <c r="C1394" s="1">
        <v>46145</v>
      </c>
      <c r="D1394">
        <v>9</v>
      </c>
      <c r="E1394" t="s">
        <v>93</v>
      </c>
      <c r="F1394" t="s">
        <v>30</v>
      </c>
      <c r="G1394" t="s">
        <v>30</v>
      </c>
      <c r="H1394">
        <v>821.24</v>
      </c>
      <c r="I1394" t="s">
        <v>196</v>
      </c>
      <c r="J1394">
        <v>2</v>
      </c>
      <c r="K1394" t="s">
        <v>32</v>
      </c>
      <c r="L1394" t="s">
        <v>533</v>
      </c>
      <c r="M1394">
        <v>11.72</v>
      </c>
      <c r="N1394" t="s">
        <v>34</v>
      </c>
      <c r="O1394" t="s">
        <v>3131</v>
      </c>
      <c r="P1394" s="1">
        <v>46145.393055555556</v>
      </c>
      <c r="Q1394" s="1">
        <v>46145.423611111109</v>
      </c>
      <c r="R1394" t="s">
        <v>36</v>
      </c>
      <c r="S1394">
        <v>8</v>
      </c>
      <c r="T1394">
        <v>52</v>
      </c>
      <c r="U1394">
        <v>44</v>
      </c>
      <c r="V1394" s="1">
        <v>46145</v>
      </c>
      <c r="W1394">
        <v>5.7</v>
      </c>
      <c r="X1394" t="s">
        <v>37</v>
      </c>
      <c r="Y1394">
        <v>33.6</v>
      </c>
      <c r="Z1394">
        <v>5.7</v>
      </c>
      <c r="AA1394" t="s">
        <v>38</v>
      </c>
    </row>
    <row r="1395" spans="1:27" x14ac:dyDescent="0.3">
      <c r="A1395" t="s">
        <v>3132</v>
      </c>
      <c r="B1395" s="1">
        <v>46052.476388888892</v>
      </c>
      <c r="C1395" s="1">
        <v>46052</v>
      </c>
      <c r="D1395">
        <v>11</v>
      </c>
      <c r="E1395" t="s">
        <v>83</v>
      </c>
      <c r="F1395" t="s">
        <v>54</v>
      </c>
      <c r="G1395" t="s">
        <v>54</v>
      </c>
      <c r="H1395">
        <v>288.16000000000003</v>
      </c>
      <c r="I1395" t="s">
        <v>107</v>
      </c>
      <c r="J1395">
        <v>4</v>
      </c>
      <c r="K1395" t="s">
        <v>42</v>
      </c>
      <c r="L1395" t="s">
        <v>275</v>
      </c>
      <c r="M1395">
        <v>10.33</v>
      </c>
      <c r="N1395" t="s">
        <v>49</v>
      </c>
      <c r="O1395" t="s">
        <v>3133</v>
      </c>
      <c r="P1395" s="1">
        <v>46052.488888888889</v>
      </c>
      <c r="Q1395" s="1">
        <v>46052.51666666667</v>
      </c>
      <c r="R1395" t="s">
        <v>51</v>
      </c>
      <c r="S1395">
        <v>18</v>
      </c>
      <c r="T1395">
        <v>58</v>
      </c>
      <c r="U1395">
        <v>40</v>
      </c>
      <c r="V1395" s="1">
        <v>46052</v>
      </c>
      <c r="W1395">
        <v>8.5</v>
      </c>
      <c r="X1395" t="s">
        <v>37</v>
      </c>
      <c r="Y1395">
        <v>20.2</v>
      </c>
      <c r="Z1395">
        <v>8.6999999999999993</v>
      </c>
      <c r="AA1395" t="s">
        <v>38</v>
      </c>
    </row>
    <row r="1396" spans="1:27" x14ac:dyDescent="0.3">
      <c r="A1396" t="s">
        <v>3134</v>
      </c>
      <c r="B1396" s="1">
        <v>46034.464583333334</v>
      </c>
      <c r="C1396" s="1">
        <v>46034</v>
      </c>
      <c r="D1396">
        <v>11</v>
      </c>
      <c r="E1396" t="s">
        <v>61</v>
      </c>
      <c r="F1396" t="s">
        <v>54</v>
      </c>
      <c r="G1396" t="s">
        <v>54</v>
      </c>
      <c r="H1396">
        <v>1737.86</v>
      </c>
      <c r="I1396" t="s">
        <v>239</v>
      </c>
      <c r="J1396">
        <v>2</v>
      </c>
      <c r="K1396" t="s">
        <v>89</v>
      </c>
      <c r="L1396" t="s">
        <v>436</v>
      </c>
      <c r="M1396">
        <v>12.33</v>
      </c>
      <c r="N1396" t="s">
        <v>49</v>
      </c>
      <c r="O1396" t="s">
        <v>3135</v>
      </c>
      <c r="P1396" s="1">
        <v>46034.472916666666</v>
      </c>
      <c r="Q1396" s="1">
        <v>46034.501388888886</v>
      </c>
      <c r="R1396" t="s">
        <v>36</v>
      </c>
      <c r="S1396">
        <v>12</v>
      </c>
      <c r="T1396">
        <v>53</v>
      </c>
      <c r="U1396">
        <v>41</v>
      </c>
      <c r="V1396" s="1">
        <v>46034</v>
      </c>
      <c r="W1396">
        <v>2.8</v>
      </c>
      <c r="X1396" t="s">
        <v>37</v>
      </c>
      <c r="Y1396">
        <v>29</v>
      </c>
      <c r="Z1396">
        <v>7.2</v>
      </c>
      <c r="AA1396" t="s">
        <v>38</v>
      </c>
    </row>
    <row r="1397" spans="1:27" x14ac:dyDescent="0.3">
      <c r="A1397" t="s">
        <v>3136</v>
      </c>
      <c r="B1397" s="1">
        <v>46081.913888888892</v>
      </c>
      <c r="C1397" s="1">
        <v>46081</v>
      </c>
      <c r="D1397">
        <v>21</v>
      </c>
      <c r="E1397" t="s">
        <v>66</v>
      </c>
      <c r="F1397" t="s">
        <v>67</v>
      </c>
      <c r="G1397" t="s">
        <v>67</v>
      </c>
      <c r="H1397">
        <v>514.66999999999996</v>
      </c>
      <c r="I1397" t="s">
        <v>590</v>
      </c>
      <c r="J1397">
        <v>12</v>
      </c>
      <c r="K1397" t="s">
        <v>56</v>
      </c>
      <c r="L1397" t="s">
        <v>782</v>
      </c>
      <c r="M1397">
        <v>13.12</v>
      </c>
      <c r="N1397" t="s">
        <v>58</v>
      </c>
      <c r="O1397" t="s">
        <v>3137</v>
      </c>
      <c r="P1397" s="1">
        <v>46081.925694444442</v>
      </c>
      <c r="Q1397" s="1">
        <v>46081.950694444444</v>
      </c>
      <c r="R1397" t="s">
        <v>51</v>
      </c>
      <c r="S1397">
        <v>17</v>
      </c>
      <c r="T1397">
        <v>53</v>
      </c>
      <c r="U1397">
        <v>36</v>
      </c>
      <c r="V1397" s="1">
        <v>46081</v>
      </c>
      <c r="W1397">
        <v>0.8</v>
      </c>
      <c r="X1397" t="s">
        <v>37</v>
      </c>
      <c r="Y1397">
        <v>24.6</v>
      </c>
      <c r="Z1397">
        <v>12</v>
      </c>
      <c r="AA1397" t="s">
        <v>38</v>
      </c>
    </row>
    <row r="1398" spans="1:27" x14ac:dyDescent="0.3">
      <c r="A1398" t="s">
        <v>3138</v>
      </c>
      <c r="B1398" s="1">
        <v>46160.560416666667</v>
      </c>
      <c r="C1398" s="1">
        <v>46160</v>
      </c>
      <c r="D1398">
        <v>13</v>
      </c>
      <c r="E1398" t="s">
        <v>234</v>
      </c>
      <c r="F1398" t="s">
        <v>29</v>
      </c>
      <c r="G1398" t="s">
        <v>29</v>
      </c>
      <c r="H1398">
        <v>803.24</v>
      </c>
      <c r="I1398" t="s">
        <v>156</v>
      </c>
      <c r="J1398">
        <v>6</v>
      </c>
      <c r="K1398" t="s">
        <v>42</v>
      </c>
      <c r="L1398" t="s">
        <v>474</v>
      </c>
      <c r="M1398">
        <v>7.34</v>
      </c>
      <c r="N1398" t="s">
        <v>49</v>
      </c>
      <c r="O1398" t="s">
        <v>3139</v>
      </c>
      <c r="P1398" s="1">
        <v>46160.572222222225</v>
      </c>
      <c r="Q1398" s="1">
        <v>46160.591666666667</v>
      </c>
      <c r="R1398" t="s">
        <v>36</v>
      </c>
      <c r="S1398">
        <v>17</v>
      </c>
      <c r="T1398">
        <v>45</v>
      </c>
      <c r="U1398">
        <v>28</v>
      </c>
      <c r="V1398" s="1">
        <v>46160</v>
      </c>
      <c r="W1398">
        <v>0.2</v>
      </c>
      <c r="X1398" t="s">
        <v>37</v>
      </c>
      <c r="Y1398">
        <v>36.1</v>
      </c>
      <c r="Z1398">
        <v>9.6999999999999993</v>
      </c>
      <c r="AA1398" t="s">
        <v>38</v>
      </c>
    </row>
    <row r="1399" spans="1:27" x14ac:dyDescent="0.3">
      <c r="A1399" t="s">
        <v>3140</v>
      </c>
      <c r="B1399" s="1">
        <v>46092.81527777778</v>
      </c>
      <c r="C1399" s="1">
        <v>46092</v>
      </c>
      <c r="D1399">
        <v>19</v>
      </c>
      <c r="E1399" t="s">
        <v>343</v>
      </c>
      <c r="F1399" t="s">
        <v>30</v>
      </c>
      <c r="G1399" t="s">
        <v>30</v>
      </c>
      <c r="H1399">
        <v>240.18</v>
      </c>
      <c r="I1399" t="s">
        <v>785</v>
      </c>
      <c r="J1399">
        <v>36</v>
      </c>
      <c r="K1399" t="s">
        <v>56</v>
      </c>
      <c r="L1399" t="s">
        <v>33</v>
      </c>
      <c r="M1399">
        <v>7</v>
      </c>
      <c r="N1399" t="s">
        <v>34</v>
      </c>
      <c r="O1399" t="s">
        <v>3141</v>
      </c>
      <c r="P1399" s="1">
        <v>46092.82916666667</v>
      </c>
      <c r="Q1399" s="1">
        <v>46092.84652777778</v>
      </c>
      <c r="R1399" t="s">
        <v>147</v>
      </c>
      <c r="S1399">
        <v>20</v>
      </c>
      <c r="T1399">
        <v>45</v>
      </c>
      <c r="U1399">
        <v>25</v>
      </c>
      <c r="V1399" s="1">
        <v>46092</v>
      </c>
      <c r="W1399">
        <v>9</v>
      </c>
      <c r="X1399" t="s">
        <v>37</v>
      </c>
      <c r="Y1399">
        <v>29.9</v>
      </c>
      <c r="Z1399">
        <v>9.4</v>
      </c>
      <c r="AA1399" t="s">
        <v>38</v>
      </c>
    </row>
    <row r="1400" spans="1:27" x14ac:dyDescent="0.3">
      <c r="A1400" t="s">
        <v>3142</v>
      </c>
      <c r="B1400" s="1">
        <v>46183.431944444441</v>
      </c>
      <c r="C1400" s="1">
        <v>46183</v>
      </c>
      <c r="D1400">
        <v>10</v>
      </c>
      <c r="E1400" t="s">
        <v>116</v>
      </c>
      <c r="F1400" t="s">
        <v>30</v>
      </c>
      <c r="G1400" t="s">
        <v>30</v>
      </c>
      <c r="H1400">
        <v>809.65</v>
      </c>
      <c r="I1400" t="s">
        <v>164</v>
      </c>
      <c r="J1400">
        <v>2</v>
      </c>
      <c r="K1400" t="s">
        <v>89</v>
      </c>
      <c r="L1400" t="s">
        <v>501</v>
      </c>
      <c r="M1400">
        <v>6.03</v>
      </c>
      <c r="N1400" t="s">
        <v>34</v>
      </c>
      <c r="O1400" t="s">
        <v>3143</v>
      </c>
      <c r="P1400" s="1">
        <v>46183.441666666666</v>
      </c>
      <c r="Q1400" s="1">
        <v>46183.456250000003</v>
      </c>
      <c r="R1400" t="s">
        <v>51</v>
      </c>
      <c r="S1400">
        <v>14</v>
      </c>
      <c r="T1400">
        <v>35</v>
      </c>
      <c r="U1400">
        <v>21</v>
      </c>
      <c r="V1400" s="1">
        <v>46183</v>
      </c>
      <c r="W1400">
        <v>0</v>
      </c>
      <c r="X1400" t="s">
        <v>52</v>
      </c>
      <c r="Y1400">
        <v>30</v>
      </c>
      <c r="Z1400">
        <v>10.8</v>
      </c>
      <c r="AA1400" t="s">
        <v>38</v>
      </c>
    </row>
    <row r="1401" spans="1:27" x14ac:dyDescent="0.3">
      <c r="A1401" t="s">
        <v>3144</v>
      </c>
      <c r="B1401" s="1">
        <v>46198.768055555556</v>
      </c>
      <c r="C1401" s="1">
        <v>46198</v>
      </c>
      <c r="D1401">
        <v>18</v>
      </c>
      <c r="E1401" t="s">
        <v>111</v>
      </c>
      <c r="F1401" t="s">
        <v>30</v>
      </c>
      <c r="G1401" t="s">
        <v>30</v>
      </c>
      <c r="H1401">
        <v>1677.61</v>
      </c>
      <c r="I1401" t="s">
        <v>144</v>
      </c>
      <c r="J1401">
        <v>3</v>
      </c>
      <c r="K1401" t="s">
        <v>89</v>
      </c>
      <c r="L1401" t="s">
        <v>405</v>
      </c>
      <c r="M1401">
        <v>3.22</v>
      </c>
      <c r="N1401" t="s">
        <v>34</v>
      </c>
      <c r="O1401" t="s">
        <v>3145</v>
      </c>
      <c r="P1401" s="1">
        <v>46198.775000000001</v>
      </c>
      <c r="Q1401" s="1">
        <v>46198.784722222219</v>
      </c>
      <c r="R1401" t="s">
        <v>51</v>
      </c>
      <c r="S1401">
        <v>10</v>
      </c>
      <c r="T1401">
        <v>24</v>
      </c>
      <c r="U1401">
        <v>14</v>
      </c>
      <c r="V1401" s="1">
        <v>46198</v>
      </c>
      <c r="W1401">
        <v>0</v>
      </c>
      <c r="X1401" t="s">
        <v>52</v>
      </c>
      <c r="Y1401">
        <v>26.9</v>
      </c>
      <c r="Z1401">
        <v>2.5</v>
      </c>
      <c r="AA1401" t="s">
        <v>38</v>
      </c>
    </row>
    <row r="1402" spans="1:27" x14ac:dyDescent="0.3">
      <c r="A1402" t="s">
        <v>3146</v>
      </c>
      <c r="B1402" s="1">
        <v>46201.680555555555</v>
      </c>
      <c r="C1402" s="1">
        <v>46201</v>
      </c>
      <c r="D1402">
        <v>16</v>
      </c>
      <c r="E1402" t="s">
        <v>61</v>
      </c>
      <c r="F1402" t="s">
        <v>30</v>
      </c>
      <c r="G1402" t="s">
        <v>30</v>
      </c>
      <c r="H1402">
        <v>184.05</v>
      </c>
      <c r="I1402" t="s">
        <v>144</v>
      </c>
      <c r="J1402">
        <v>3</v>
      </c>
      <c r="K1402" t="s">
        <v>89</v>
      </c>
      <c r="L1402" t="s">
        <v>533</v>
      </c>
      <c r="M1402">
        <v>11.72</v>
      </c>
      <c r="N1402" t="s">
        <v>34</v>
      </c>
      <c r="O1402" t="s">
        <v>3147</v>
      </c>
      <c r="P1402" s="1">
        <v>46201.69027777778</v>
      </c>
      <c r="Q1402" s="1">
        <v>46201.71597222222</v>
      </c>
      <c r="R1402" t="s">
        <v>51</v>
      </c>
      <c r="S1402">
        <v>14</v>
      </c>
      <c r="T1402">
        <v>51</v>
      </c>
      <c r="U1402">
        <v>37</v>
      </c>
      <c r="V1402" s="1">
        <v>46201</v>
      </c>
      <c r="W1402">
        <v>0</v>
      </c>
      <c r="X1402" t="s">
        <v>52</v>
      </c>
      <c r="Y1402">
        <v>27.3</v>
      </c>
      <c r="Z1402">
        <v>10.3</v>
      </c>
      <c r="AA1402" t="s">
        <v>38</v>
      </c>
    </row>
    <row r="1403" spans="1:27" x14ac:dyDescent="0.3">
      <c r="A1403" t="s">
        <v>3148</v>
      </c>
      <c r="B1403" s="1">
        <v>46155.405555555553</v>
      </c>
      <c r="C1403" s="1">
        <v>46155</v>
      </c>
      <c r="D1403">
        <v>9</v>
      </c>
      <c r="E1403" t="s">
        <v>46</v>
      </c>
      <c r="F1403" t="s">
        <v>30</v>
      </c>
      <c r="G1403" t="s">
        <v>54</v>
      </c>
      <c r="H1403">
        <v>203.72</v>
      </c>
      <c r="I1403" t="s">
        <v>207</v>
      </c>
      <c r="J1403">
        <v>6</v>
      </c>
      <c r="K1403" t="s">
        <v>32</v>
      </c>
      <c r="L1403" t="s">
        <v>275</v>
      </c>
      <c r="M1403">
        <v>10.33</v>
      </c>
      <c r="N1403" t="s">
        <v>49</v>
      </c>
      <c r="O1403" t="s">
        <v>3149</v>
      </c>
      <c r="P1403" s="1">
        <v>46155.415972222225</v>
      </c>
      <c r="Q1403" s="1">
        <v>46155.44027777778</v>
      </c>
      <c r="R1403" t="s">
        <v>36</v>
      </c>
      <c r="S1403">
        <v>15</v>
      </c>
      <c r="T1403">
        <v>50</v>
      </c>
      <c r="U1403">
        <v>35</v>
      </c>
      <c r="V1403" s="1">
        <v>46155</v>
      </c>
      <c r="X1403" t="s">
        <v>210</v>
      </c>
      <c r="Y1403">
        <v>27.5</v>
      </c>
      <c r="Z1403">
        <v>5.9</v>
      </c>
      <c r="AA1403" t="s">
        <v>211</v>
      </c>
    </row>
    <row r="1404" spans="1:27" x14ac:dyDescent="0.3">
      <c r="A1404" t="s">
        <v>3150</v>
      </c>
      <c r="B1404" s="1">
        <v>46107.734722222223</v>
      </c>
      <c r="C1404" s="1">
        <v>46107</v>
      </c>
      <c r="D1404">
        <v>17</v>
      </c>
      <c r="E1404" t="s">
        <v>61</v>
      </c>
      <c r="F1404" t="s">
        <v>54</v>
      </c>
      <c r="G1404" t="s">
        <v>54</v>
      </c>
      <c r="H1404">
        <v>1105.67</v>
      </c>
      <c r="I1404" t="s">
        <v>761</v>
      </c>
      <c r="J1404">
        <v>2</v>
      </c>
      <c r="K1404" t="s">
        <v>42</v>
      </c>
      <c r="L1404" t="s">
        <v>132</v>
      </c>
      <c r="M1404">
        <v>10.28</v>
      </c>
      <c r="N1404" t="s">
        <v>34</v>
      </c>
      <c r="O1404" t="s">
        <v>3151</v>
      </c>
      <c r="P1404" s="1">
        <v>46107.743750000001</v>
      </c>
      <c r="Q1404" s="1">
        <v>46107.759027777778</v>
      </c>
      <c r="R1404" t="s">
        <v>36</v>
      </c>
      <c r="S1404">
        <v>13</v>
      </c>
      <c r="T1404">
        <v>35</v>
      </c>
      <c r="U1404">
        <v>22</v>
      </c>
      <c r="V1404" s="1">
        <v>46107</v>
      </c>
      <c r="W1404">
        <v>1</v>
      </c>
      <c r="X1404" t="s">
        <v>37</v>
      </c>
      <c r="Y1404">
        <v>32.9</v>
      </c>
      <c r="Z1404">
        <v>7</v>
      </c>
      <c r="AA1404" t="s">
        <v>38</v>
      </c>
    </row>
    <row r="1405" spans="1:27" x14ac:dyDescent="0.3">
      <c r="A1405" t="s">
        <v>3152</v>
      </c>
      <c r="B1405" s="1">
        <v>46154.45208333333</v>
      </c>
      <c r="C1405" s="1">
        <v>46154</v>
      </c>
      <c r="D1405">
        <v>10</v>
      </c>
      <c r="E1405" t="s">
        <v>28</v>
      </c>
      <c r="F1405" t="s">
        <v>54</v>
      </c>
      <c r="G1405" t="s">
        <v>54</v>
      </c>
      <c r="H1405">
        <v>1129.21</v>
      </c>
      <c r="I1405" t="s">
        <v>156</v>
      </c>
      <c r="J1405">
        <v>6</v>
      </c>
      <c r="K1405" t="s">
        <v>42</v>
      </c>
      <c r="L1405" t="s">
        <v>132</v>
      </c>
      <c r="M1405">
        <v>10.28</v>
      </c>
      <c r="N1405" t="s">
        <v>34</v>
      </c>
      <c r="O1405" t="s">
        <v>3153</v>
      </c>
      <c r="P1405" s="1">
        <v>46154.460416666669</v>
      </c>
      <c r="Q1405" s="1">
        <v>46154.479861111111</v>
      </c>
      <c r="R1405" t="s">
        <v>36</v>
      </c>
      <c r="S1405">
        <v>12</v>
      </c>
      <c r="T1405">
        <v>40</v>
      </c>
      <c r="U1405">
        <v>28</v>
      </c>
      <c r="V1405" s="1">
        <v>46154</v>
      </c>
      <c r="W1405">
        <v>0</v>
      </c>
      <c r="X1405" t="s">
        <v>52</v>
      </c>
      <c r="Y1405">
        <v>23.9</v>
      </c>
      <c r="Z1405">
        <v>9.1</v>
      </c>
      <c r="AA1405" t="s">
        <v>38</v>
      </c>
    </row>
    <row r="1406" spans="1:27" x14ac:dyDescent="0.3">
      <c r="A1406" t="s">
        <v>3154</v>
      </c>
      <c r="B1406" s="1">
        <v>46192.395138888889</v>
      </c>
      <c r="C1406" s="1">
        <v>46192</v>
      </c>
      <c r="D1406">
        <v>9</v>
      </c>
      <c r="E1406" t="s">
        <v>234</v>
      </c>
      <c r="F1406" t="s">
        <v>30</v>
      </c>
      <c r="G1406" t="s">
        <v>29</v>
      </c>
      <c r="H1406">
        <v>847.41</v>
      </c>
      <c r="I1406" t="s">
        <v>785</v>
      </c>
      <c r="J1406">
        <v>36</v>
      </c>
      <c r="K1406" t="s">
        <v>56</v>
      </c>
      <c r="L1406" t="s">
        <v>265</v>
      </c>
      <c r="M1406">
        <v>5.0999999999999996</v>
      </c>
      <c r="N1406" t="s">
        <v>34</v>
      </c>
      <c r="O1406" t="s">
        <v>3155</v>
      </c>
      <c r="P1406" s="1">
        <v>46192.404861111114</v>
      </c>
      <c r="Q1406" s="1">
        <v>46192.420138888891</v>
      </c>
      <c r="R1406" t="s">
        <v>36</v>
      </c>
      <c r="S1406">
        <v>14</v>
      </c>
      <c r="T1406">
        <v>36</v>
      </c>
      <c r="U1406">
        <v>22</v>
      </c>
      <c r="V1406" s="1">
        <v>46192</v>
      </c>
      <c r="W1406">
        <v>4.5999999999999996</v>
      </c>
      <c r="X1406" t="s">
        <v>37</v>
      </c>
      <c r="Y1406">
        <v>30.1</v>
      </c>
      <c r="Z1406">
        <v>4.0999999999999996</v>
      </c>
      <c r="AA1406" t="s">
        <v>38</v>
      </c>
    </row>
    <row r="1407" spans="1:27" x14ac:dyDescent="0.3">
      <c r="A1407" t="s">
        <v>3156</v>
      </c>
      <c r="B1407" s="1">
        <v>46124.429166666669</v>
      </c>
      <c r="C1407" s="1">
        <v>46124</v>
      </c>
      <c r="D1407">
        <v>10</v>
      </c>
      <c r="E1407" t="s">
        <v>111</v>
      </c>
      <c r="F1407" t="s">
        <v>54</v>
      </c>
      <c r="G1407" t="s">
        <v>54</v>
      </c>
      <c r="H1407">
        <v>1551.33</v>
      </c>
      <c r="I1407" t="s">
        <v>813</v>
      </c>
      <c r="J1407">
        <v>36</v>
      </c>
      <c r="K1407" t="s">
        <v>56</v>
      </c>
      <c r="L1407" t="s">
        <v>174</v>
      </c>
      <c r="M1407">
        <v>3.9</v>
      </c>
      <c r="N1407" t="s">
        <v>58</v>
      </c>
      <c r="O1407" t="s">
        <v>3157</v>
      </c>
      <c r="P1407" s="1">
        <v>46124.438888888886</v>
      </c>
      <c r="Q1407" s="1">
        <v>46124.45</v>
      </c>
      <c r="R1407" t="s">
        <v>36</v>
      </c>
      <c r="S1407">
        <v>14</v>
      </c>
      <c r="T1407">
        <v>30</v>
      </c>
      <c r="U1407">
        <v>16</v>
      </c>
      <c r="V1407" s="1">
        <v>46124</v>
      </c>
      <c r="W1407">
        <v>1.1000000000000001</v>
      </c>
      <c r="X1407" t="s">
        <v>37</v>
      </c>
      <c r="Y1407">
        <v>26.4</v>
      </c>
      <c r="Z1407">
        <v>5.4</v>
      </c>
      <c r="AA1407" t="s">
        <v>38</v>
      </c>
    </row>
    <row r="1408" spans="1:27" x14ac:dyDescent="0.3">
      <c r="A1408" t="s">
        <v>3158</v>
      </c>
      <c r="B1408" s="1">
        <v>46131.700694444444</v>
      </c>
      <c r="C1408" s="1">
        <v>46131</v>
      </c>
      <c r="D1408">
        <v>16</v>
      </c>
      <c r="E1408" t="s">
        <v>593</v>
      </c>
      <c r="F1408" t="s">
        <v>67</v>
      </c>
      <c r="G1408" t="s">
        <v>29</v>
      </c>
      <c r="H1408">
        <v>764.94</v>
      </c>
      <c r="I1408" t="s">
        <v>246</v>
      </c>
      <c r="J1408">
        <v>4</v>
      </c>
      <c r="K1408" t="s">
        <v>32</v>
      </c>
      <c r="L1408" t="s">
        <v>878</v>
      </c>
      <c r="M1408">
        <v>1.69</v>
      </c>
      <c r="N1408" t="s">
        <v>58</v>
      </c>
      <c r="O1408" t="s">
        <v>3159</v>
      </c>
      <c r="P1408" s="1">
        <v>46131.709722222222</v>
      </c>
      <c r="Q1408" s="1">
        <v>46131.717361111114</v>
      </c>
      <c r="R1408" t="s">
        <v>147</v>
      </c>
      <c r="S1408">
        <v>13</v>
      </c>
      <c r="T1408">
        <v>24</v>
      </c>
      <c r="U1408">
        <v>11</v>
      </c>
      <c r="V1408" s="1">
        <v>46131</v>
      </c>
      <c r="W1408">
        <v>2.2999999999999998</v>
      </c>
      <c r="X1408" t="s">
        <v>37</v>
      </c>
      <c r="Y1408">
        <v>31.5</v>
      </c>
      <c r="Z1408">
        <v>4.4000000000000004</v>
      </c>
      <c r="AA1408" t="s">
        <v>38</v>
      </c>
    </row>
    <row r="1409" spans="1:27" x14ac:dyDescent="0.3">
      <c r="A1409" t="s">
        <v>3160</v>
      </c>
      <c r="B1409" s="1">
        <v>46200.464583333334</v>
      </c>
      <c r="C1409" s="1">
        <v>46200</v>
      </c>
      <c r="D1409">
        <v>11</v>
      </c>
      <c r="E1409" t="s">
        <v>172</v>
      </c>
      <c r="F1409" t="s">
        <v>29</v>
      </c>
      <c r="G1409" t="s">
        <v>29</v>
      </c>
      <c r="H1409">
        <v>667.8</v>
      </c>
      <c r="I1409" t="s">
        <v>361</v>
      </c>
      <c r="J1409">
        <v>24</v>
      </c>
      <c r="K1409" t="s">
        <v>42</v>
      </c>
      <c r="L1409" t="s">
        <v>878</v>
      </c>
      <c r="M1409">
        <v>1.69</v>
      </c>
      <c r="N1409" t="s">
        <v>58</v>
      </c>
      <c r="O1409" t="s">
        <v>3161</v>
      </c>
      <c r="P1409" s="1">
        <v>46200.469444444447</v>
      </c>
      <c r="Q1409" s="1">
        <v>46200.479166666664</v>
      </c>
      <c r="R1409" t="s">
        <v>51</v>
      </c>
      <c r="S1409">
        <v>7</v>
      </c>
      <c r="T1409">
        <v>21</v>
      </c>
      <c r="U1409">
        <v>14</v>
      </c>
      <c r="V1409" s="1">
        <v>46200</v>
      </c>
      <c r="W1409">
        <v>4</v>
      </c>
      <c r="X1409" t="s">
        <v>37</v>
      </c>
      <c r="Y1409">
        <v>21.4</v>
      </c>
      <c r="Z1409">
        <v>8.4</v>
      </c>
      <c r="AA1409" t="s">
        <v>38</v>
      </c>
    </row>
    <row r="1410" spans="1:27" x14ac:dyDescent="0.3">
      <c r="A1410" t="s">
        <v>3162</v>
      </c>
      <c r="B1410" s="1">
        <v>46175.301388888889</v>
      </c>
      <c r="C1410" s="1">
        <v>46175</v>
      </c>
      <c r="D1410">
        <v>7</v>
      </c>
      <c r="E1410" t="s">
        <v>28</v>
      </c>
      <c r="F1410" t="s">
        <v>67</v>
      </c>
      <c r="G1410" t="s">
        <v>29</v>
      </c>
      <c r="H1410">
        <v>971.6</v>
      </c>
      <c r="I1410" t="s">
        <v>970</v>
      </c>
      <c r="J1410">
        <v>6</v>
      </c>
      <c r="K1410" t="s">
        <v>89</v>
      </c>
      <c r="L1410" t="s">
        <v>85</v>
      </c>
      <c r="M1410">
        <v>12</v>
      </c>
      <c r="N1410" t="s">
        <v>58</v>
      </c>
      <c r="O1410" t="s">
        <v>3163</v>
      </c>
      <c r="P1410" s="1">
        <v>46175.307638888888</v>
      </c>
      <c r="Q1410" s="1">
        <v>46175.332638888889</v>
      </c>
      <c r="R1410" t="s">
        <v>36</v>
      </c>
      <c r="S1410">
        <v>9</v>
      </c>
      <c r="T1410">
        <v>45</v>
      </c>
      <c r="U1410">
        <v>36</v>
      </c>
      <c r="V1410" s="1">
        <v>46175</v>
      </c>
      <c r="W1410">
        <v>0</v>
      </c>
      <c r="X1410" t="s">
        <v>52</v>
      </c>
      <c r="Y1410">
        <v>28.2</v>
      </c>
      <c r="Z1410">
        <v>7.3</v>
      </c>
      <c r="AA1410" t="s">
        <v>38</v>
      </c>
    </row>
    <row r="1411" spans="1:27" x14ac:dyDescent="0.3">
      <c r="A1411" t="s">
        <v>3164</v>
      </c>
      <c r="B1411" s="1">
        <v>46190.64166666667</v>
      </c>
      <c r="C1411" s="1">
        <v>46190</v>
      </c>
      <c r="D1411">
        <v>15</v>
      </c>
      <c r="E1411" t="s">
        <v>28</v>
      </c>
      <c r="F1411" t="s">
        <v>30</v>
      </c>
      <c r="G1411" t="s">
        <v>30</v>
      </c>
      <c r="H1411">
        <v>328.43</v>
      </c>
      <c r="I1411" t="s">
        <v>126</v>
      </c>
      <c r="J1411">
        <v>6</v>
      </c>
      <c r="K1411" t="s">
        <v>89</v>
      </c>
      <c r="L1411" t="s">
        <v>553</v>
      </c>
      <c r="M1411">
        <v>3.85</v>
      </c>
      <c r="N1411" t="s">
        <v>34</v>
      </c>
      <c r="O1411" t="s">
        <v>3165</v>
      </c>
      <c r="P1411" s="1">
        <v>46190.647222222222</v>
      </c>
      <c r="Q1411" s="1">
        <v>46190.651388888888</v>
      </c>
      <c r="R1411" t="s">
        <v>51</v>
      </c>
      <c r="S1411">
        <v>8</v>
      </c>
      <c r="T1411">
        <v>14</v>
      </c>
      <c r="U1411">
        <v>6</v>
      </c>
      <c r="V1411" s="1">
        <v>46190</v>
      </c>
      <c r="W1411">
        <v>0</v>
      </c>
      <c r="X1411" t="s">
        <v>52</v>
      </c>
      <c r="Y1411">
        <v>21.6</v>
      </c>
      <c r="Z1411">
        <v>6.7</v>
      </c>
      <c r="AA1411" t="s">
        <v>38</v>
      </c>
    </row>
    <row r="1412" spans="1:27" x14ac:dyDescent="0.3">
      <c r="A1412" t="s">
        <v>3166</v>
      </c>
      <c r="B1412" s="1">
        <v>46071.746527777781</v>
      </c>
      <c r="C1412" s="1">
        <v>46071</v>
      </c>
      <c r="D1412">
        <v>17</v>
      </c>
      <c r="E1412" t="s">
        <v>61</v>
      </c>
      <c r="F1412" t="s">
        <v>73</v>
      </c>
      <c r="G1412" t="s">
        <v>67</v>
      </c>
      <c r="H1412">
        <v>665.62</v>
      </c>
      <c r="I1412" t="s">
        <v>1000</v>
      </c>
      <c r="J1412">
        <v>4</v>
      </c>
      <c r="K1412" t="s">
        <v>56</v>
      </c>
      <c r="L1412" t="s">
        <v>153</v>
      </c>
      <c r="M1412">
        <v>0.93</v>
      </c>
      <c r="N1412" t="s">
        <v>34</v>
      </c>
      <c r="O1412" t="s">
        <v>3167</v>
      </c>
      <c r="P1412" s="1">
        <v>46071.750694444447</v>
      </c>
      <c r="Q1412" s="1">
        <v>46071.754166666666</v>
      </c>
      <c r="R1412" t="s">
        <v>51</v>
      </c>
      <c r="S1412">
        <v>6</v>
      </c>
      <c r="T1412">
        <v>11</v>
      </c>
      <c r="U1412">
        <v>5</v>
      </c>
      <c r="V1412" s="1">
        <v>46071</v>
      </c>
      <c r="W1412">
        <v>5.8</v>
      </c>
      <c r="X1412" t="s">
        <v>37</v>
      </c>
      <c r="Y1412">
        <v>26.9</v>
      </c>
      <c r="Z1412">
        <v>8</v>
      </c>
      <c r="AA1412" t="s">
        <v>38</v>
      </c>
    </row>
    <row r="1413" spans="1:27" x14ac:dyDescent="0.3">
      <c r="A1413" t="s">
        <v>3168</v>
      </c>
      <c r="B1413" s="1">
        <v>46138.643055555556</v>
      </c>
      <c r="C1413" s="1">
        <v>46138</v>
      </c>
      <c r="D1413">
        <v>15</v>
      </c>
      <c r="E1413" t="s">
        <v>593</v>
      </c>
      <c r="F1413" t="s">
        <v>30</v>
      </c>
      <c r="G1413" t="s">
        <v>30</v>
      </c>
      <c r="H1413">
        <v>180.28</v>
      </c>
      <c r="I1413" t="s">
        <v>361</v>
      </c>
      <c r="J1413">
        <v>24</v>
      </c>
      <c r="K1413" t="s">
        <v>42</v>
      </c>
      <c r="L1413" t="s">
        <v>747</v>
      </c>
      <c r="M1413">
        <v>7.4</v>
      </c>
      <c r="N1413" t="s">
        <v>34</v>
      </c>
      <c r="O1413" t="s">
        <v>3169</v>
      </c>
      <c r="P1413" s="1">
        <v>46138.652777777781</v>
      </c>
      <c r="Q1413" s="1">
        <v>46138.665277777778</v>
      </c>
      <c r="R1413" t="s">
        <v>36</v>
      </c>
      <c r="S1413">
        <v>14</v>
      </c>
      <c r="T1413">
        <v>32</v>
      </c>
      <c r="U1413">
        <v>18</v>
      </c>
      <c r="V1413" s="1">
        <v>46138</v>
      </c>
      <c r="W1413">
        <v>4.9000000000000004</v>
      </c>
      <c r="X1413" t="s">
        <v>37</v>
      </c>
      <c r="Y1413">
        <v>23</v>
      </c>
      <c r="Z1413">
        <v>10.1</v>
      </c>
      <c r="AA1413" t="s">
        <v>38</v>
      </c>
    </row>
    <row r="1414" spans="1:27" x14ac:dyDescent="0.3">
      <c r="A1414" t="s">
        <v>3170</v>
      </c>
      <c r="B1414" s="1">
        <v>46138.923611111109</v>
      </c>
      <c r="C1414" s="1">
        <v>46138</v>
      </c>
      <c r="D1414">
        <v>22</v>
      </c>
      <c r="E1414" t="s">
        <v>93</v>
      </c>
      <c r="F1414" t="s">
        <v>29</v>
      </c>
      <c r="G1414" t="s">
        <v>29</v>
      </c>
      <c r="H1414">
        <v>180.98</v>
      </c>
      <c r="I1414" t="s">
        <v>1249</v>
      </c>
      <c r="J1414">
        <v>48</v>
      </c>
      <c r="K1414" t="s">
        <v>89</v>
      </c>
      <c r="L1414" t="s">
        <v>332</v>
      </c>
      <c r="M1414">
        <v>8.6300000000000008</v>
      </c>
      <c r="N1414" t="s">
        <v>49</v>
      </c>
      <c r="O1414" t="s">
        <v>3171</v>
      </c>
      <c r="P1414" s="1">
        <v>46138.935416666667</v>
      </c>
      <c r="Q1414" s="1">
        <v>46138.965277777781</v>
      </c>
      <c r="R1414" t="s">
        <v>36</v>
      </c>
      <c r="S1414">
        <v>17</v>
      </c>
      <c r="T1414">
        <v>60</v>
      </c>
      <c r="U1414">
        <v>43</v>
      </c>
      <c r="V1414" s="1">
        <v>46138</v>
      </c>
      <c r="W1414">
        <v>6.2</v>
      </c>
      <c r="X1414" t="s">
        <v>37</v>
      </c>
      <c r="Y1414">
        <v>30.8</v>
      </c>
      <c r="Z1414">
        <v>9.9</v>
      </c>
      <c r="AA1414" t="s">
        <v>38</v>
      </c>
    </row>
    <row r="1415" spans="1:27" x14ac:dyDescent="0.3">
      <c r="A1415" t="s">
        <v>3172</v>
      </c>
      <c r="B1415" s="1">
        <v>46077.381249999999</v>
      </c>
      <c r="C1415" s="1">
        <v>46077</v>
      </c>
      <c r="D1415">
        <v>9</v>
      </c>
      <c r="E1415" t="s">
        <v>135</v>
      </c>
      <c r="F1415" t="s">
        <v>30</v>
      </c>
      <c r="G1415" t="s">
        <v>30</v>
      </c>
      <c r="H1415">
        <v>583.38</v>
      </c>
      <c r="I1415" t="s">
        <v>196</v>
      </c>
      <c r="J1415">
        <v>2</v>
      </c>
      <c r="K1415" t="s">
        <v>32</v>
      </c>
      <c r="L1415" t="s">
        <v>272</v>
      </c>
      <c r="M1415">
        <v>5.81</v>
      </c>
      <c r="N1415" t="s">
        <v>34</v>
      </c>
      <c r="O1415" t="s">
        <v>3173</v>
      </c>
      <c r="P1415" s="1">
        <v>46077.39166666667</v>
      </c>
      <c r="Q1415" s="1"/>
      <c r="R1415" t="s">
        <v>36</v>
      </c>
      <c r="S1415">
        <v>15</v>
      </c>
      <c r="V1415" s="1">
        <v>46077</v>
      </c>
      <c r="W1415">
        <v>2.7</v>
      </c>
      <c r="X1415" t="s">
        <v>37</v>
      </c>
      <c r="Y1415">
        <v>30.6</v>
      </c>
      <c r="Z1415">
        <v>7.8</v>
      </c>
      <c r="AA1415" t="s">
        <v>882</v>
      </c>
    </row>
    <row r="1416" spans="1:27" x14ac:dyDescent="0.3">
      <c r="A1416" t="s">
        <v>3174</v>
      </c>
      <c r="B1416" s="1">
        <v>46095.324999999997</v>
      </c>
      <c r="C1416" s="1">
        <v>46095</v>
      </c>
      <c r="D1416">
        <v>7</v>
      </c>
      <c r="E1416" t="s">
        <v>343</v>
      </c>
      <c r="F1416" t="s">
        <v>73</v>
      </c>
      <c r="G1416" t="s">
        <v>73</v>
      </c>
      <c r="H1416">
        <v>274.64999999999998</v>
      </c>
      <c r="I1416" t="s">
        <v>790</v>
      </c>
      <c r="J1416">
        <v>6</v>
      </c>
      <c r="K1416" t="s">
        <v>32</v>
      </c>
      <c r="L1416" t="s">
        <v>922</v>
      </c>
      <c r="M1416">
        <v>2.09</v>
      </c>
      <c r="N1416" t="s">
        <v>34</v>
      </c>
      <c r="O1416" t="s">
        <v>3175</v>
      </c>
      <c r="P1416" s="1">
        <v>46095.332638888889</v>
      </c>
      <c r="Q1416" s="1">
        <v>46095.339583333334</v>
      </c>
      <c r="R1416" t="s">
        <v>147</v>
      </c>
      <c r="S1416">
        <v>11</v>
      </c>
      <c r="T1416">
        <v>21</v>
      </c>
      <c r="U1416">
        <v>10</v>
      </c>
      <c r="V1416" s="1">
        <v>46095</v>
      </c>
      <c r="W1416">
        <v>3.5</v>
      </c>
      <c r="X1416" t="s">
        <v>37</v>
      </c>
      <c r="Y1416">
        <v>25.9</v>
      </c>
      <c r="Z1416">
        <v>9.1999999999999993</v>
      </c>
      <c r="AA1416" t="s">
        <v>38</v>
      </c>
    </row>
    <row r="1417" spans="1:27" x14ac:dyDescent="0.3">
      <c r="A1417" t="s">
        <v>3176</v>
      </c>
      <c r="B1417" s="1">
        <v>46116.316666666666</v>
      </c>
      <c r="C1417" s="1">
        <v>46116</v>
      </c>
      <c r="D1417">
        <v>7</v>
      </c>
      <c r="E1417" t="s">
        <v>130</v>
      </c>
      <c r="F1417" t="s">
        <v>67</v>
      </c>
      <c r="G1417" t="s">
        <v>67</v>
      </c>
      <c r="H1417">
        <v>728.29</v>
      </c>
      <c r="I1417" t="s">
        <v>465</v>
      </c>
      <c r="J1417">
        <v>48</v>
      </c>
      <c r="K1417" t="s">
        <v>42</v>
      </c>
      <c r="L1417" t="s">
        <v>1144</v>
      </c>
      <c r="M1417">
        <v>12.57</v>
      </c>
      <c r="N1417" t="s">
        <v>49</v>
      </c>
      <c r="O1417" t="s">
        <v>3177</v>
      </c>
      <c r="P1417" s="1">
        <v>46116.327777777777</v>
      </c>
      <c r="Q1417" s="1">
        <v>46116.357638888891</v>
      </c>
      <c r="R1417" t="s">
        <v>36</v>
      </c>
      <c r="S1417">
        <v>16</v>
      </c>
      <c r="T1417">
        <v>59</v>
      </c>
      <c r="U1417">
        <v>43</v>
      </c>
      <c r="V1417" s="1">
        <v>46116</v>
      </c>
      <c r="W1417">
        <v>2.1</v>
      </c>
      <c r="X1417" t="s">
        <v>37</v>
      </c>
      <c r="Y1417">
        <v>31</v>
      </c>
      <c r="Z1417">
        <v>7.1</v>
      </c>
      <c r="AA1417" t="s">
        <v>38</v>
      </c>
    </row>
    <row r="1418" spans="1:27" x14ac:dyDescent="0.3">
      <c r="A1418" t="s">
        <v>3178</v>
      </c>
      <c r="B1418" s="1">
        <v>46027.789583333331</v>
      </c>
      <c r="C1418" s="1">
        <v>46027</v>
      </c>
      <c r="D1418">
        <v>18</v>
      </c>
      <c r="E1418" t="s">
        <v>46</v>
      </c>
      <c r="F1418" t="s">
        <v>73</v>
      </c>
      <c r="G1418" t="s">
        <v>73</v>
      </c>
      <c r="H1418">
        <v>142.91</v>
      </c>
      <c r="I1418" t="s">
        <v>213</v>
      </c>
      <c r="J1418">
        <v>2</v>
      </c>
      <c r="K1418" t="s">
        <v>56</v>
      </c>
      <c r="L1418" t="s">
        <v>2438</v>
      </c>
      <c r="M1418">
        <v>6.66</v>
      </c>
      <c r="N1418" t="s">
        <v>58</v>
      </c>
      <c r="O1418" t="s">
        <v>3179</v>
      </c>
      <c r="P1418" s="1">
        <v>46027.798611111109</v>
      </c>
      <c r="Q1418" s="1">
        <v>46027.817361111112</v>
      </c>
      <c r="R1418" t="s">
        <v>36</v>
      </c>
      <c r="S1418">
        <v>13</v>
      </c>
      <c r="T1418">
        <v>40</v>
      </c>
      <c r="U1418">
        <v>27</v>
      </c>
      <c r="V1418" s="1">
        <v>46027</v>
      </c>
      <c r="W1418">
        <v>4.7</v>
      </c>
      <c r="X1418" t="s">
        <v>37</v>
      </c>
      <c r="Y1418">
        <v>40.6</v>
      </c>
      <c r="Z1418">
        <v>11.3</v>
      </c>
      <c r="AA1418" t="s">
        <v>38</v>
      </c>
    </row>
    <row r="1419" spans="1:27" x14ac:dyDescent="0.3">
      <c r="A1419" t="s">
        <v>3180</v>
      </c>
      <c r="B1419" s="1"/>
      <c r="C1419" s="1"/>
      <c r="E1419" t="s">
        <v>188</v>
      </c>
      <c r="F1419" t="s">
        <v>67</v>
      </c>
      <c r="G1419" t="s">
        <v>67</v>
      </c>
      <c r="H1419">
        <v>681.46</v>
      </c>
      <c r="I1419" t="s">
        <v>391</v>
      </c>
      <c r="J1419">
        <v>6</v>
      </c>
      <c r="K1419" t="s">
        <v>89</v>
      </c>
      <c r="L1419" t="s">
        <v>678</v>
      </c>
      <c r="M1419">
        <v>12.01</v>
      </c>
      <c r="N1419" t="s">
        <v>34</v>
      </c>
      <c r="O1419" t="s">
        <v>3181</v>
      </c>
      <c r="P1419" s="1">
        <v>46037.828472222223</v>
      </c>
      <c r="Q1419" s="1">
        <v>46037.85</v>
      </c>
      <c r="R1419" t="s">
        <v>147</v>
      </c>
      <c r="U1419">
        <v>31</v>
      </c>
      <c r="V1419" s="1"/>
      <c r="X1419" t="s">
        <v>210</v>
      </c>
      <c r="AA1419" t="s">
        <v>308</v>
      </c>
    </row>
    <row r="1420" spans="1:27" x14ac:dyDescent="0.3">
      <c r="A1420" t="s">
        <v>3182</v>
      </c>
      <c r="B1420" s="1">
        <v>46045.515277777777</v>
      </c>
      <c r="C1420" s="1">
        <v>46045</v>
      </c>
      <c r="D1420">
        <v>12</v>
      </c>
      <c r="E1420" t="s">
        <v>593</v>
      </c>
      <c r="F1420" t="s">
        <v>30</v>
      </c>
      <c r="G1420" t="s">
        <v>30</v>
      </c>
      <c r="H1420">
        <v>773.76</v>
      </c>
      <c r="I1420" t="s">
        <v>281</v>
      </c>
      <c r="J1420">
        <v>4</v>
      </c>
      <c r="K1420" t="s">
        <v>56</v>
      </c>
      <c r="L1420" t="s">
        <v>48</v>
      </c>
      <c r="M1420">
        <v>1.43</v>
      </c>
      <c r="N1420" t="s">
        <v>49</v>
      </c>
      <c r="O1420" t="s">
        <v>3183</v>
      </c>
      <c r="P1420" s="1">
        <v>46045.52847222222</v>
      </c>
      <c r="Q1420" s="1">
        <v>46045.534722222219</v>
      </c>
      <c r="R1420" t="s">
        <v>36</v>
      </c>
      <c r="S1420">
        <v>19</v>
      </c>
      <c r="T1420">
        <v>28</v>
      </c>
      <c r="U1420">
        <v>9</v>
      </c>
      <c r="V1420" s="1">
        <v>46045</v>
      </c>
      <c r="W1420">
        <v>0</v>
      </c>
      <c r="X1420" t="s">
        <v>52</v>
      </c>
      <c r="Y1420">
        <v>28.8</v>
      </c>
      <c r="Z1420">
        <v>5.9</v>
      </c>
      <c r="AA1420" t="s">
        <v>38</v>
      </c>
    </row>
    <row r="1421" spans="1:27" x14ac:dyDescent="0.3">
      <c r="A1421" t="s">
        <v>3184</v>
      </c>
      <c r="B1421" s="1">
        <v>46162.370138888888</v>
      </c>
      <c r="C1421" s="1">
        <v>46162</v>
      </c>
      <c r="D1421">
        <v>8</v>
      </c>
      <c r="E1421" t="s">
        <v>223</v>
      </c>
      <c r="F1421" t="s">
        <v>67</v>
      </c>
      <c r="G1421" t="s">
        <v>54</v>
      </c>
      <c r="H1421">
        <v>864.83</v>
      </c>
      <c r="I1421" t="s">
        <v>320</v>
      </c>
      <c r="J1421">
        <v>12</v>
      </c>
      <c r="K1421" t="s">
        <v>32</v>
      </c>
      <c r="L1421" t="s">
        <v>1005</v>
      </c>
      <c r="M1421">
        <v>12.2</v>
      </c>
      <c r="N1421" t="s">
        <v>34</v>
      </c>
      <c r="O1421" t="s">
        <v>3185</v>
      </c>
      <c r="P1421" s="1">
        <v>46162.375</v>
      </c>
      <c r="Q1421" s="1">
        <v>46162.40347222222</v>
      </c>
      <c r="R1421" t="s">
        <v>51</v>
      </c>
      <c r="S1421">
        <v>7</v>
      </c>
      <c r="T1421">
        <v>48</v>
      </c>
      <c r="U1421">
        <v>41</v>
      </c>
      <c r="V1421" s="1">
        <v>46162</v>
      </c>
      <c r="W1421">
        <v>1</v>
      </c>
      <c r="X1421" t="s">
        <v>37</v>
      </c>
      <c r="Y1421">
        <v>24.6</v>
      </c>
      <c r="Z1421">
        <v>12.9</v>
      </c>
      <c r="AA1421" t="s">
        <v>38</v>
      </c>
    </row>
    <row r="1422" spans="1:27" x14ac:dyDescent="0.3">
      <c r="A1422" t="s">
        <v>3186</v>
      </c>
      <c r="B1422" s="1">
        <v>46132.902777777781</v>
      </c>
      <c r="C1422" s="1">
        <v>46132</v>
      </c>
      <c r="D1422">
        <v>21</v>
      </c>
      <c r="E1422" t="s">
        <v>172</v>
      </c>
      <c r="F1422" t="s">
        <v>30</v>
      </c>
      <c r="G1422" t="s">
        <v>30</v>
      </c>
      <c r="H1422">
        <v>964.04</v>
      </c>
      <c r="I1422" t="s">
        <v>385</v>
      </c>
      <c r="J1422">
        <v>4</v>
      </c>
      <c r="K1422" t="s">
        <v>42</v>
      </c>
      <c r="L1422" t="s">
        <v>358</v>
      </c>
      <c r="M1422">
        <v>10.130000000000001</v>
      </c>
      <c r="N1422" t="s">
        <v>58</v>
      </c>
      <c r="O1422" t="s">
        <v>3187</v>
      </c>
      <c r="P1422" s="1">
        <v>46132.913888888892</v>
      </c>
      <c r="Q1422" s="1">
        <v>46132.94027777778</v>
      </c>
      <c r="R1422" t="s">
        <v>51</v>
      </c>
      <c r="S1422">
        <v>16</v>
      </c>
      <c r="T1422">
        <v>54</v>
      </c>
      <c r="U1422">
        <v>38</v>
      </c>
      <c r="V1422" s="1">
        <v>46132</v>
      </c>
      <c r="W1422">
        <v>7.3</v>
      </c>
      <c r="X1422" t="s">
        <v>37</v>
      </c>
      <c r="Y1422">
        <v>30</v>
      </c>
      <c r="Z1422">
        <v>7.8</v>
      </c>
      <c r="AA1422" t="s">
        <v>38</v>
      </c>
    </row>
    <row r="1423" spans="1:27" x14ac:dyDescent="0.3">
      <c r="A1423" t="s">
        <v>3188</v>
      </c>
      <c r="B1423" s="1">
        <v>46169.74722222222</v>
      </c>
      <c r="C1423" s="1">
        <v>46169</v>
      </c>
      <c r="D1423">
        <v>17</v>
      </c>
      <c r="E1423" t="s">
        <v>125</v>
      </c>
      <c r="F1423" t="s">
        <v>73</v>
      </c>
      <c r="G1423" t="s">
        <v>73</v>
      </c>
      <c r="H1423">
        <v>1508.65</v>
      </c>
      <c r="I1423" t="s">
        <v>711</v>
      </c>
      <c r="J1423">
        <v>24</v>
      </c>
      <c r="K1423" t="s">
        <v>42</v>
      </c>
      <c r="L1423" t="s">
        <v>122</v>
      </c>
      <c r="M1423">
        <v>14.37</v>
      </c>
      <c r="N1423" t="s">
        <v>58</v>
      </c>
      <c r="O1423" t="s">
        <v>3189</v>
      </c>
      <c r="P1423" s="1">
        <v>46169.757638888892</v>
      </c>
      <c r="Q1423" s="1">
        <v>46169.784722222219</v>
      </c>
      <c r="R1423" t="s">
        <v>36</v>
      </c>
      <c r="S1423">
        <v>15</v>
      </c>
      <c r="T1423">
        <v>54</v>
      </c>
      <c r="U1423">
        <v>39</v>
      </c>
      <c r="V1423" s="1">
        <v>46169</v>
      </c>
      <c r="W1423">
        <v>0</v>
      </c>
      <c r="X1423" t="s">
        <v>52</v>
      </c>
      <c r="Y1423">
        <v>26.7</v>
      </c>
      <c r="Z1423">
        <v>7.2</v>
      </c>
      <c r="AA1423" t="s">
        <v>38</v>
      </c>
    </row>
    <row r="1424" spans="1:27" x14ac:dyDescent="0.3">
      <c r="A1424" t="s">
        <v>3190</v>
      </c>
      <c r="B1424" s="1">
        <v>46030.828472222223</v>
      </c>
      <c r="C1424" s="1">
        <v>46030</v>
      </c>
      <c r="D1424">
        <v>19</v>
      </c>
      <c r="E1424" t="s">
        <v>172</v>
      </c>
      <c r="F1424" t="s">
        <v>54</v>
      </c>
      <c r="G1424" t="s">
        <v>54</v>
      </c>
      <c r="H1424">
        <v>412</v>
      </c>
      <c r="I1424" t="s">
        <v>875</v>
      </c>
      <c r="J1424">
        <v>8</v>
      </c>
      <c r="K1424" t="s">
        <v>42</v>
      </c>
      <c r="L1424" t="s">
        <v>98</v>
      </c>
      <c r="M1424">
        <v>10.79</v>
      </c>
      <c r="N1424" t="s">
        <v>58</v>
      </c>
      <c r="O1424" t="s">
        <v>3191</v>
      </c>
      <c r="P1424" s="1">
        <v>46030.838888888888</v>
      </c>
      <c r="Q1424" s="1">
        <v>46030.870138888888</v>
      </c>
      <c r="R1424" t="s">
        <v>36</v>
      </c>
      <c r="S1424">
        <v>15</v>
      </c>
      <c r="T1424">
        <v>60</v>
      </c>
      <c r="U1424">
        <v>45</v>
      </c>
      <c r="V1424" s="1">
        <v>46030</v>
      </c>
      <c r="W1424">
        <v>6.9</v>
      </c>
      <c r="X1424" t="s">
        <v>37</v>
      </c>
      <c r="Y1424">
        <v>25.7</v>
      </c>
      <c r="Z1424">
        <v>6.2</v>
      </c>
      <c r="AA1424" t="s">
        <v>38</v>
      </c>
    </row>
    <row r="1425" spans="1:27" x14ac:dyDescent="0.3">
      <c r="A1425" t="s">
        <v>3192</v>
      </c>
      <c r="B1425" s="1">
        <v>46108.930555555555</v>
      </c>
      <c r="C1425" s="1">
        <v>46108</v>
      </c>
      <c r="D1425">
        <v>22</v>
      </c>
      <c r="E1425" t="s">
        <v>130</v>
      </c>
      <c r="F1425" t="s">
        <v>30</v>
      </c>
      <c r="G1425" t="s">
        <v>30</v>
      </c>
      <c r="H1425">
        <v>1034.3599999999999</v>
      </c>
      <c r="I1425" t="s">
        <v>841</v>
      </c>
      <c r="J1425">
        <v>4</v>
      </c>
      <c r="K1425" t="s">
        <v>89</v>
      </c>
      <c r="L1425" t="s">
        <v>742</v>
      </c>
      <c r="M1425">
        <v>8.92</v>
      </c>
      <c r="N1425" t="s">
        <v>34</v>
      </c>
      <c r="O1425" t="s">
        <v>3193</v>
      </c>
      <c r="P1425" s="1">
        <v>46108.938888888886</v>
      </c>
      <c r="Q1425" s="1">
        <v>46108.953472222223</v>
      </c>
      <c r="R1425" t="s">
        <v>36</v>
      </c>
      <c r="S1425">
        <v>12</v>
      </c>
      <c r="T1425">
        <v>33</v>
      </c>
      <c r="U1425">
        <v>21</v>
      </c>
      <c r="V1425" s="1">
        <v>46108</v>
      </c>
      <c r="W1425">
        <v>3.2</v>
      </c>
      <c r="X1425" t="s">
        <v>37</v>
      </c>
      <c r="Y1425">
        <v>37.299999999999997</v>
      </c>
      <c r="Z1425">
        <v>9.5</v>
      </c>
      <c r="AA1425" t="s">
        <v>38</v>
      </c>
    </row>
    <row r="1426" spans="1:27" x14ac:dyDescent="0.3">
      <c r="A1426" t="s">
        <v>3194</v>
      </c>
      <c r="B1426" s="1">
        <v>46049.4</v>
      </c>
      <c r="C1426" s="1">
        <v>46049</v>
      </c>
      <c r="D1426">
        <v>9</v>
      </c>
      <c r="E1426" t="s">
        <v>234</v>
      </c>
      <c r="F1426" t="s">
        <v>67</v>
      </c>
      <c r="G1426" t="s">
        <v>67</v>
      </c>
      <c r="H1426">
        <v>1717.47</v>
      </c>
      <c r="I1426" t="s">
        <v>213</v>
      </c>
      <c r="J1426">
        <v>2</v>
      </c>
      <c r="K1426" t="s">
        <v>56</v>
      </c>
      <c r="L1426" t="s">
        <v>90</v>
      </c>
      <c r="M1426">
        <v>13.8</v>
      </c>
      <c r="N1426" t="s">
        <v>49</v>
      </c>
      <c r="O1426" t="s">
        <v>3195</v>
      </c>
      <c r="P1426" s="1">
        <v>46049.40625</v>
      </c>
      <c r="Q1426" s="1">
        <v>46049.445833333331</v>
      </c>
      <c r="R1426" t="s">
        <v>51</v>
      </c>
      <c r="S1426">
        <v>9</v>
      </c>
      <c r="T1426">
        <v>66</v>
      </c>
      <c r="U1426">
        <v>57</v>
      </c>
      <c r="V1426" s="1">
        <v>46049</v>
      </c>
      <c r="W1426">
        <v>6.6</v>
      </c>
      <c r="X1426" t="s">
        <v>37</v>
      </c>
      <c r="Y1426">
        <v>28.8</v>
      </c>
      <c r="Z1426">
        <v>9.8000000000000007</v>
      </c>
      <c r="AA1426" t="s">
        <v>38</v>
      </c>
    </row>
    <row r="1427" spans="1:27" x14ac:dyDescent="0.3">
      <c r="A1427" t="s">
        <v>3196</v>
      </c>
      <c r="B1427" s="1">
        <v>46142.739583333336</v>
      </c>
      <c r="C1427" s="1">
        <v>46142</v>
      </c>
      <c r="D1427">
        <v>17</v>
      </c>
      <c r="E1427" t="s">
        <v>83</v>
      </c>
      <c r="F1427" t="s">
        <v>67</v>
      </c>
      <c r="G1427" t="s">
        <v>67</v>
      </c>
      <c r="H1427">
        <v>1273.17</v>
      </c>
      <c r="I1427" t="s">
        <v>1593</v>
      </c>
      <c r="J1427">
        <v>3</v>
      </c>
      <c r="K1427" t="s">
        <v>89</v>
      </c>
      <c r="L1427" t="s">
        <v>658</v>
      </c>
      <c r="M1427">
        <v>1.1399999999999999</v>
      </c>
      <c r="N1427" t="s">
        <v>58</v>
      </c>
      <c r="O1427" t="s">
        <v>3197</v>
      </c>
      <c r="P1427" s="1">
        <v>46142.750694444447</v>
      </c>
      <c r="Q1427" s="1">
        <v>46142.765277777777</v>
      </c>
      <c r="R1427" t="s">
        <v>51</v>
      </c>
      <c r="S1427">
        <v>16</v>
      </c>
      <c r="T1427">
        <v>37</v>
      </c>
      <c r="U1427">
        <v>21</v>
      </c>
      <c r="V1427" s="1">
        <v>46142</v>
      </c>
      <c r="W1427">
        <v>0</v>
      </c>
      <c r="X1427" t="s">
        <v>52</v>
      </c>
      <c r="Y1427">
        <v>26.2</v>
      </c>
      <c r="Z1427">
        <v>9.6999999999999993</v>
      </c>
      <c r="AA1427" t="s">
        <v>38</v>
      </c>
    </row>
    <row r="1428" spans="1:27" x14ac:dyDescent="0.3">
      <c r="A1428" t="s">
        <v>3198</v>
      </c>
      <c r="B1428" s="1">
        <v>46023.459722222222</v>
      </c>
      <c r="C1428" s="1">
        <v>46023</v>
      </c>
      <c r="D1428">
        <v>11</v>
      </c>
      <c r="E1428" t="s">
        <v>93</v>
      </c>
      <c r="F1428" t="s">
        <v>29</v>
      </c>
      <c r="G1428" t="s">
        <v>29</v>
      </c>
      <c r="H1428">
        <v>1260.47</v>
      </c>
      <c r="I1428" t="s">
        <v>152</v>
      </c>
      <c r="J1428">
        <v>4</v>
      </c>
      <c r="K1428" t="s">
        <v>56</v>
      </c>
      <c r="L1428" t="s">
        <v>616</v>
      </c>
      <c r="M1428">
        <v>10.119999999999999</v>
      </c>
      <c r="N1428" t="s">
        <v>58</v>
      </c>
      <c r="O1428" t="s">
        <v>3199</v>
      </c>
      <c r="P1428" s="1">
        <v>46023.468055555553</v>
      </c>
      <c r="Q1428" s="1">
        <v>46023.488194444442</v>
      </c>
      <c r="R1428" t="s">
        <v>36</v>
      </c>
      <c r="S1428">
        <v>12</v>
      </c>
      <c r="T1428">
        <v>41</v>
      </c>
      <c r="U1428">
        <v>29</v>
      </c>
      <c r="V1428" s="1">
        <v>46023</v>
      </c>
      <c r="W1428">
        <v>0</v>
      </c>
      <c r="X1428" t="s">
        <v>52</v>
      </c>
      <c r="Y1428">
        <v>30.2</v>
      </c>
      <c r="Z1428">
        <v>10.3</v>
      </c>
      <c r="AA1428" t="s">
        <v>38</v>
      </c>
    </row>
    <row r="1429" spans="1:27" x14ac:dyDescent="0.3">
      <c r="A1429" t="s">
        <v>3200</v>
      </c>
      <c r="B1429" s="1">
        <v>46050.367361111108</v>
      </c>
      <c r="C1429" s="1">
        <v>46050</v>
      </c>
      <c r="D1429">
        <v>8</v>
      </c>
      <c r="E1429" t="s">
        <v>40</v>
      </c>
      <c r="F1429" t="s">
        <v>30</v>
      </c>
      <c r="G1429" t="s">
        <v>30</v>
      </c>
      <c r="H1429">
        <v>139.94</v>
      </c>
      <c r="I1429" t="s">
        <v>381</v>
      </c>
      <c r="J1429">
        <v>8</v>
      </c>
      <c r="K1429" t="s">
        <v>56</v>
      </c>
      <c r="L1429" t="s">
        <v>405</v>
      </c>
      <c r="M1429">
        <v>3.22</v>
      </c>
      <c r="N1429" t="s">
        <v>34</v>
      </c>
      <c r="O1429" t="s">
        <v>3201</v>
      </c>
      <c r="P1429" s="1">
        <v>46050.375</v>
      </c>
      <c r="Q1429" s="1">
        <v>46050.386111111111</v>
      </c>
      <c r="R1429" t="s">
        <v>36</v>
      </c>
      <c r="S1429">
        <v>11</v>
      </c>
      <c r="T1429">
        <v>27</v>
      </c>
      <c r="U1429">
        <v>16</v>
      </c>
      <c r="V1429" s="1">
        <v>46050</v>
      </c>
      <c r="W1429">
        <v>3.2</v>
      </c>
      <c r="X1429" t="s">
        <v>37</v>
      </c>
      <c r="Y1429">
        <v>36.6</v>
      </c>
      <c r="Z1429">
        <v>8.6</v>
      </c>
      <c r="AA1429" t="s">
        <v>38</v>
      </c>
    </row>
    <row r="1430" spans="1:27" x14ac:dyDescent="0.3">
      <c r="A1430" t="s">
        <v>3202</v>
      </c>
      <c r="B1430" s="1">
        <v>46072.381944444445</v>
      </c>
      <c r="C1430" s="1">
        <v>46072</v>
      </c>
      <c r="D1430">
        <v>9</v>
      </c>
      <c r="E1430" t="s">
        <v>111</v>
      </c>
      <c r="F1430" t="s">
        <v>73</v>
      </c>
      <c r="G1430" t="s">
        <v>73</v>
      </c>
      <c r="H1430">
        <v>1139.1400000000001</v>
      </c>
      <c r="I1430" t="s">
        <v>829</v>
      </c>
      <c r="J1430">
        <v>1</v>
      </c>
      <c r="K1430" t="s">
        <v>42</v>
      </c>
      <c r="L1430" t="s">
        <v>236</v>
      </c>
      <c r="M1430">
        <v>8.5399999999999991</v>
      </c>
      <c r="N1430" t="s">
        <v>58</v>
      </c>
      <c r="O1430" t="s">
        <v>3203</v>
      </c>
      <c r="P1430" s="1">
        <v>46072.388888888891</v>
      </c>
      <c r="Q1430" s="1">
        <v>46072.411805555559</v>
      </c>
      <c r="R1430" t="s">
        <v>36</v>
      </c>
      <c r="S1430">
        <v>10</v>
      </c>
      <c r="T1430">
        <v>43</v>
      </c>
      <c r="U1430">
        <v>33</v>
      </c>
      <c r="V1430" s="1">
        <v>46072</v>
      </c>
      <c r="W1430">
        <v>3.5</v>
      </c>
      <c r="X1430" t="s">
        <v>37</v>
      </c>
      <c r="Y1430">
        <v>32.799999999999997</v>
      </c>
      <c r="Z1430">
        <v>7.7</v>
      </c>
      <c r="AA1430" t="s">
        <v>38</v>
      </c>
    </row>
    <row r="1431" spans="1:27" x14ac:dyDescent="0.3">
      <c r="A1431" t="s">
        <v>3204</v>
      </c>
      <c r="B1431" s="1">
        <v>46192.856249999997</v>
      </c>
      <c r="C1431" s="1">
        <v>46192</v>
      </c>
      <c r="D1431">
        <v>20</v>
      </c>
      <c r="E1431" t="s">
        <v>28</v>
      </c>
      <c r="F1431" t="s">
        <v>29</v>
      </c>
      <c r="G1431" t="s">
        <v>67</v>
      </c>
      <c r="H1431">
        <v>1207.6199999999999</v>
      </c>
      <c r="I1431" t="s">
        <v>354</v>
      </c>
      <c r="J1431">
        <v>8</v>
      </c>
      <c r="K1431" t="s">
        <v>32</v>
      </c>
      <c r="L1431" t="s">
        <v>619</v>
      </c>
      <c r="M1431">
        <v>1.0900000000000001</v>
      </c>
      <c r="N1431" t="s">
        <v>34</v>
      </c>
      <c r="O1431" t="s">
        <v>3205</v>
      </c>
      <c r="P1431" s="1">
        <v>46192.863194444442</v>
      </c>
      <c r="Q1431" s="1">
        <v>46192.866666666669</v>
      </c>
      <c r="R1431" t="s">
        <v>36</v>
      </c>
      <c r="S1431">
        <v>10</v>
      </c>
      <c r="T1431">
        <v>15</v>
      </c>
      <c r="U1431">
        <v>5</v>
      </c>
      <c r="V1431" s="1">
        <v>46192</v>
      </c>
      <c r="W1431">
        <v>4</v>
      </c>
      <c r="X1431" t="s">
        <v>37</v>
      </c>
      <c r="Y1431">
        <v>25.7</v>
      </c>
      <c r="Z1431">
        <v>6.9</v>
      </c>
      <c r="AA1431" t="s">
        <v>38</v>
      </c>
    </row>
    <row r="1432" spans="1:27" x14ac:dyDescent="0.3">
      <c r="A1432" t="s">
        <v>3206</v>
      </c>
      <c r="B1432" s="1">
        <v>46105.838194444441</v>
      </c>
      <c r="C1432" s="1">
        <v>46105</v>
      </c>
      <c r="D1432">
        <v>20</v>
      </c>
      <c r="E1432" t="s">
        <v>135</v>
      </c>
      <c r="F1432" t="s">
        <v>67</v>
      </c>
      <c r="G1432" t="s">
        <v>67</v>
      </c>
      <c r="H1432">
        <v>638</v>
      </c>
      <c r="I1432" t="s">
        <v>1452</v>
      </c>
      <c r="J1432">
        <v>18</v>
      </c>
      <c r="K1432" t="s">
        <v>56</v>
      </c>
      <c r="L1432" t="s">
        <v>362</v>
      </c>
      <c r="M1432">
        <v>3.05</v>
      </c>
      <c r="N1432" t="s">
        <v>58</v>
      </c>
      <c r="O1432" t="s">
        <v>3207</v>
      </c>
      <c r="P1432" s="1">
        <v>46105.847916666666</v>
      </c>
      <c r="Q1432" s="1">
        <v>46105.854166666664</v>
      </c>
      <c r="R1432" t="s">
        <v>36</v>
      </c>
      <c r="S1432">
        <v>14</v>
      </c>
      <c r="T1432">
        <v>23</v>
      </c>
      <c r="U1432">
        <v>9</v>
      </c>
      <c r="V1432" s="1">
        <v>46105</v>
      </c>
      <c r="W1432">
        <v>2.2000000000000002</v>
      </c>
      <c r="X1432" t="s">
        <v>37</v>
      </c>
      <c r="Y1432">
        <v>32.799999999999997</v>
      </c>
      <c r="Z1432">
        <v>3.1</v>
      </c>
      <c r="AA1432" t="s">
        <v>38</v>
      </c>
    </row>
    <row r="1433" spans="1:27" x14ac:dyDescent="0.3">
      <c r="A1433" t="s">
        <v>3208</v>
      </c>
      <c r="B1433" s="1">
        <v>46088.561111111114</v>
      </c>
      <c r="C1433" s="1">
        <v>46088</v>
      </c>
      <c r="D1433">
        <v>13</v>
      </c>
      <c r="E1433" t="s">
        <v>106</v>
      </c>
      <c r="F1433" t="s">
        <v>29</v>
      </c>
      <c r="G1433" t="s">
        <v>29</v>
      </c>
      <c r="H1433">
        <v>1272.5999999999999</v>
      </c>
      <c r="I1433" t="s">
        <v>1033</v>
      </c>
      <c r="J1433">
        <v>6</v>
      </c>
      <c r="K1433" t="s">
        <v>42</v>
      </c>
      <c r="L1433" t="s">
        <v>675</v>
      </c>
      <c r="M1433">
        <v>11.51</v>
      </c>
      <c r="N1433" t="s">
        <v>34</v>
      </c>
      <c r="O1433" t="s">
        <v>3209</v>
      </c>
      <c r="P1433" s="1">
        <v>46088.565972222219</v>
      </c>
      <c r="Q1433" s="1">
        <v>46088.586805555555</v>
      </c>
      <c r="R1433" t="s">
        <v>51</v>
      </c>
      <c r="S1433">
        <v>7</v>
      </c>
      <c r="T1433">
        <v>37</v>
      </c>
      <c r="U1433">
        <v>30</v>
      </c>
      <c r="V1433" s="1">
        <v>46088</v>
      </c>
      <c r="W1433">
        <v>0</v>
      </c>
      <c r="X1433" t="s">
        <v>52</v>
      </c>
      <c r="Y1433">
        <v>32.700000000000003</v>
      </c>
      <c r="Z1433">
        <v>7.3</v>
      </c>
      <c r="AA1433" t="s">
        <v>38</v>
      </c>
    </row>
    <row r="1434" spans="1:27" x14ac:dyDescent="0.3">
      <c r="A1434" t="s">
        <v>3210</v>
      </c>
      <c r="B1434" s="1">
        <v>46072.368055555555</v>
      </c>
      <c r="C1434" s="1">
        <v>46072</v>
      </c>
      <c r="D1434">
        <v>8</v>
      </c>
      <c r="E1434" t="s">
        <v>83</v>
      </c>
      <c r="F1434" t="s">
        <v>30</v>
      </c>
      <c r="G1434" t="s">
        <v>29</v>
      </c>
      <c r="H1434">
        <v>587.63</v>
      </c>
      <c r="I1434" t="s">
        <v>354</v>
      </c>
      <c r="J1434">
        <v>8</v>
      </c>
      <c r="K1434" t="s">
        <v>32</v>
      </c>
      <c r="L1434" t="s">
        <v>675</v>
      </c>
      <c r="M1434">
        <v>11.51</v>
      </c>
      <c r="N1434" t="s">
        <v>34</v>
      </c>
      <c r="O1434" t="s">
        <v>3211</v>
      </c>
      <c r="P1434" s="1">
        <v>46072.370138888888</v>
      </c>
      <c r="Q1434" s="1">
        <v>46072.390277777777</v>
      </c>
      <c r="R1434" t="s">
        <v>36</v>
      </c>
      <c r="S1434">
        <v>3</v>
      </c>
      <c r="T1434">
        <v>32</v>
      </c>
      <c r="U1434">
        <v>29</v>
      </c>
      <c r="V1434" s="1">
        <v>46072</v>
      </c>
      <c r="W1434">
        <v>6.1</v>
      </c>
      <c r="X1434" t="s">
        <v>37</v>
      </c>
      <c r="Y1434">
        <v>34</v>
      </c>
      <c r="Z1434">
        <v>8.6</v>
      </c>
      <c r="AA1434" t="s">
        <v>38</v>
      </c>
    </row>
    <row r="1435" spans="1:27" x14ac:dyDescent="0.3">
      <c r="A1435" t="s">
        <v>3212</v>
      </c>
      <c r="B1435" s="1">
        <v>46083.557638888888</v>
      </c>
      <c r="C1435" s="1">
        <v>46083</v>
      </c>
      <c r="D1435">
        <v>13</v>
      </c>
      <c r="E1435" t="s">
        <v>61</v>
      </c>
      <c r="F1435" t="s">
        <v>29</v>
      </c>
      <c r="G1435" t="s">
        <v>73</v>
      </c>
      <c r="H1435">
        <v>1252.31</v>
      </c>
      <c r="I1435" t="s">
        <v>385</v>
      </c>
      <c r="J1435">
        <v>4</v>
      </c>
      <c r="K1435" t="s">
        <v>42</v>
      </c>
      <c r="L1435" t="s">
        <v>411</v>
      </c>
      <c r="M1435">
        <v>5.48</v>
      </c>
      <c r="N1435" t="s">
        <v>58</v>
      </c>
      <c r="O1435" t="s">
        <v>3213</v>
      </c>
      <c r="P1435" s="1">
        <v>46083.561111111114</v>
      </c>
      <c r="Q1435" s="1">
        <v>46083.575694444444</v>
      </c>
      <c r="R1435" t="s">
        <v>36</v>
      </c>
      <c r="S1435">
        <v>5</v>
      </c>
      <c r="T1435">
        <v>26</v>
      </c>
      <c r="U1435">
        <v>21</v>
      </c>
      <c r="V1435" s="1">
        <v>46083</v>
      </c>
      <c r="W1435">
        <v>7.8</v>
      </c>
      <c r="X1435" t="s">
        <v>37</v>
      </c>
      <c r="Y1435">
        <v>29.3</v>
      </c>
      <c r="Z1435">
        <v>9.6999999999999993</v>
      </c>
      <c r="AA1435" t="s">
        <v>38</v>
      </c>
    </row>
    <row r="1436" spans="1:27" x14ac:dyDescent="0.3">
      <c r="A1436" t="s">
        <v>3214</v>
      </c>
      <c r="B1436" s="1">
        <v>46191.725694444445</v>
      </c>
      <c r="C1436" s="1">
        <v>46191</v>
      </c>
      <c r="D1436">
        <v>17</v>
      </c>
      <c r="E1436" t="s">
        <v>593</v>
      </c>
      <c r="F1436" t="s">
        <v>67</v>
      </c>
      <c r="G1436" t="s">
        <v>67</v>
      </c>
      <c r="H1436">
        <v>779.81</v>
      </c>
      <c r="I1436" t="s">
        <v>112</v>
      </c>
      <c r="J1436">
        <v>24</v>
      </c>
      <c r="K1436" t="s">
        <v>42</v>
      </c>
      <c r="L1436" t="s">
        <v>658</v>
      </c>
      <c r="M1436">
        <v>1.1399999999999999</v>
      </c>
      <c r="N1436" t="s">
        <v>58</v>
      </c>
      <c r="O1436" t="s">
        <v>3215</v>
      </c>
      <c r="P1436" s="1">
        <v>46191.732638888891</v>
      </c>
      <c r="Q1436" s="1">
        <v>46191.736111111109</v>
      </c>
      <c r="R1436" t="s">
        <v>36</v>
      </c>
      <c r="S1436">
        <v>10</v>
      </c>
      <c r="T1436">
        <v>15</v>
      </c>
      <c r="U1436">
        <v>5</v>
      </c>
      <c r="V1436" s="1">
        <v>46191</v>
      </c>
      <c r="W1436">
        <v>0</v>
      </c>
      <c r="X1436" t="s">
        <v>52</v>
      </c>
      <c r="Y1436">
        <v>26.3</v>
      </c>
      <c r="Z1436">
        <v>5</v>
      </c>
      <c r="AA1436" t="s">
        <v>38</v>
      </c>
    </row>
    <row r="1437" spans="1:27" x14ac:dyDescent="0.3">
      <c r="A1437" t="s">
        <v>3216</v>
      </c>
      <c r="B1437" s="1">
        <v>46162.29791666667</v>
      </c>
      <c r="C1437" s="1">
        <v>46162</v>
      </c>
      <c r="D1437">
        <v>7</v>
      </c>
      <c r="E1437" t="s">
        <v>343</v>
      </c>
      <c r="F1437" t="s">
        <v>67</v>
      </c>
      <c r="G1437" t="s">
        <v>67</v>
      </c>
      <c r="H1437">
        <v>1207.8900000000001</v>
      </c>
      <c r="I1437" t="s">
        <v>824</v>
      </c>
      <c r="J1437">
        <v>48</v>
      </c>
      <c r="K1437" t="s">
        <v>32</v>
      </c>
      <c r="L1437" t="s">
        <v>934</v>
      </c>
      <c r="M1437">
        <v>6.93</v>
      </c>
      <c r="N1437" t="s">
        <v>34</v>
      </c>
      <c r="O1437" t="s">
        <v>3217</v>
      </c>
      <c r="P1437" s="1">
        <v>46162.300694444442</v>
      </c>
      <c r="Q1437" s="1">
        <v>46162.325694444444</v>
      </c>
      <c r="R1437" t="s">
        <v>36</v>
      </c>
      <c r="S1437">
        <v>4</v>
      </c>
      <c r="T1437">
        <v>40</v>
      </c>
      <c r="U1437">
        <v>36</v>
      </c>
      <c r="V1437" s="1">
        <v>46162</v>
      </c>
      <c r="W1437">
        <v>6.9</v>
      </c>
      <c r="X1437" t="s">
        <v>37</v>
      </c>
      <c r="Y1437">
        <v>28.8</v>
      </c>
      <c r="Z1437">
        <v>11.1</v>
      </c>
      <c r="AA1437" t="s">
        <v>38</v>
      </c>
    </row>
    <row r="1438" spans="1:27" x14ac:dyDescent="0.3">
      <c r="A1438" t="s">
        <v>3218</v>
      </c>
      <c r="B1438" s="1">
        <v>46086.584722222222</v>
      </c>
      <c r="C1438" s="1">
        <v>46086</v>
      </c>
      <c r="D1438">
        <v>14</v>
      </c>
      <c r="E1438" t="s">
        <v>28</v>
      </c>
      <c r="F1438" t="s">
        <v>54</v>
      </c>
      <c r="G1438" t="s">
        <v>54</v>
      </c>
      <c r="H1438">
        <v>883.76</v>
      </c>
      <c r="I1438" t="s">
        <v>1846</v>
      </c>
      <c r="J1438">
        <v>4</v>
      </c>
      <c r="K1438" t="s">
        <v>32</v>
      </c>
      <c r="L1438" t="s">
        <v>651</v>
      </c>
      <c r="M1438">
        <v>9.6300000000000008</v>
      </c>
      <c r="N1438" t="s">
        <v>58</v>
      </c>
      <c r="O1438" t="s">
        <v>3219</v>
      </c>
      <c r="P1438" s="1">
        <v>46086.590277777781</v>
      </c>
      <c r="Q1438" s="1">
        <v>46086.618750000001</v>
      </c>
      <c r="R1438" t="s">
        <v>36</v>
      </c>
      <c r="S1438">
        <v>8</v>
      </c>
      <c r="T1438">
        <v>49</v>
      </c>
      <c r="U1438">
        <v>41</v>
      </c>
      <c r="V1438" s="1">
        <v>46086</v>
      </c>
      <c r="W1438">
        <v>10.8</v>
      </c>
      <c r="X1438" t="s">
        <v>37</v>
      </c>
      <c r="Y1438">
        <v>29.9</v>
      </c>
      <c r="Z1438">
        <v>6.9</v>
      </c>
      <c r="AA1438" t="s">
        <v>38</v>
      </c>
    </row>
    <row r="1439" spans="1:27" x14ac:dyDescent="0.3">
      <c r="A1439" t="s">
        <v>3220</v>
      </c>
      <c r="B1439" s="1">
        <v>46040.830555555556</v>
      </c>
      <c r="C1439" s="1">
        <v>46040</v>
      </c>
      <c r="D1439">
        <v>19</v>
      </c>
      <c r="E1439" t="s">
        <v>83</v>
      </c>
      <c r="F1439" t="s">
        <v>30</v>
      </c>
      <c r="G1439" t="s">
        <v>30</v>
      </c>
      <c r="H1439">
        <v>1054.71</v>
      </c>
      <c r="I1439" t="s">
        <v>824</v>
      </c>
      <c r="J1439">
        <v>48</v>
      </c>
      <c r="K1439" t="s">
        <v>32</v>
      </c>
      <c r="L1439" t="s">
        <v>501</v>
      </c>
      <c r="M1439">
        <v>6.03</v>
      </c>
      <c r="N1439" t="s">
        <v>34</v>
      </c>
      <c r="O1439" t="s">
        <v>3221</v>
      </c>
      <c r="P1439" s="1">
        <v>46040.84375</v>
      </c>
      <c r="Q1439" s="1">
        <v>46040.853472222225</v>
      </c>
      <c r="R1439" t="s">
        <v>36</v>
      </c>
      <c r="S1439">
        <v>19</v>
      </c>
      <c r="T1439">
        <v>33</v>
      </c>
      <c r="U1439">
        <v>14</v>
      </c>
      <c r="V1439" s="1">
        <v>46040</v>
      </c>
      <c r="W1439">
        <v>0</v>
      </c>
      <c r="X1439" t="s">
        <v>52</v>
      </c>
      <c r="Y1439">
        <v>26.9</v>
      </c>
      <c r="Z1439">
        <v>7.1</v>
      </c>
      <c r="AA1439" t="s">
        <v>38</v>
      </c>
    </row>
    <row r="1440" spans="1:27" x14ac:dyDescent="0.3">
      <c r="A1440" t="s">
        <v>3222</v>
      </c>
      <c r="B1440" s="1">
        <v>46197.791666666664</v>
      </c>
      <c r="C1440" s="1">
        <v>46197</v>
      </c>
      <c r="D1440">
        <v>19</v>
      </c>
      <c r="E1440" t="s">
        <v>343</v>
      </c>
      <c r="F1440" t="s">
        <v>67</v>
      </c>
      <c r="G1440" t="s">
        <v>67</v>
      </c>
      <c r="H1440">
        <v>204.4</v>
      </c>
      <c r="I1440" t="s">
        <v>88</v>
      </c>
      <c r="J1440">
        <v>18</v>
      </c>
      <c r="K1440" t="s">
        <v>89</v>
      </c>
      <c r="L1440" t="s">
        <v>678</v>
      </c>
      <c r="M1440">
        <v>12.01</v>
      </c>
      <c r="N1440" t="s">
        <v>34</v>
      </c>
      <c r="O1440" t="s">
        <v>3223</v>
      </c>
      <c r="P1440" s="1">
        <v>46197.802083333336</v>
      </c>
      <c r="Q1440" s="1">
        <v>46197.824305555558</v>
      </c>
      <c r="R1440" t="s">
        <v>36</v>
      </c>
      <c r="S1440">
        <v>15</v>
      </c>
      <c r="T1440">
        <v>47</v>
      </c>
      <c r="U1440">
        <v>32</v>
      </c>
      <c r="V1440" s="1">
        <v>46197</v>
      </c>
      <c r="W1440">
        <v>0</v>
      </c>
      <c r="X1440" t="s">
        <v>52</v>
      </c>
      <c r="Y1440">
        <v>24.1</v>
      </c>
      <c r="Z1440">
        <v>9.8000000000000007</v>
      </c>
      <c r="AA1440" t="s">
        <v>38</v>
      </c>
    </row>
    <row r="1441" spans="1:27" x14ac:dyDescent="0.3">
      <c r="A1441" t="s">
        <v>3224</v>
      </c>
      <c r="B1441" s="1">
        <v>46084.638194444444</v>
      </c>
      <c r="C1441" s="1">
        <v>46084</v>
      </c>
      <c r="D1441">
        <v>15</v>
      </c>
      <c r="E1441" t="s">
        <v>40</v>
      </c>
      <c r="F1441" t="s">
        <v>30</v>
      </c>
      <c r="G1441" t="s">
        <v>30</v>
      </c>
      <c r="H1441">
        <v>1284.72</v>
      </c>
      <c r="I1441" t="s">
        <v>160</v>
      </c>
      <c r="J1441">
        <v>8</v>
      </c>
      <c r="K1441" t="s">
        <v>42</v>
      </c>
      <c r="L1441" t="s">
        <v>779</v>
      </c>
      <c r="M1441">
        <v>9.49</v>
      </c>
      <c r="N1441" t="s">
        <v>34</v>
      </c>
      <c r="O1441" t="s">
        <v>3225</v>
      </c>
      <c r="P1441" s="1">
        <v>46084.645138888889</v>
      </c>
      <c r="Q1441" s="1">
        <v>46084.670138888891</v>
      </c>
      <c r="R1441" t="s">
        <v>147</v>
      </c>
      <c r="S1441">
        <v>10</v>
      </c>
      <c r="T1441">
        <v>46</v>
      </c>
      <c r="U1441">
        <v>36</v>
      </c>
      <c r="V1441" s="1">
        <v>46084</v>
      </c>
      <c r="W1441">
        <v>0</v>
      </c>
      <c r="X1441" t="s">
        <v>52</v>
      </c>
      <c r="Y1441">
        <v>24.3</v>
      </c>
      <c r="Z1441">
        <v>9.3000000000000007</v>
      </c>
      <c r="AA1441" t="s">
        <v>38</v>
      </c>
    </row>
    <row r="1442" spans="1:27" x14ac:dyDescent="0.3">
      <c r="A1442" t="s">
        <v>3226</v>
      </c>
      <c r="B1442" s="1">
        <v>46179.489583333336</v>
      </c>
      <c r="C1442" s="1">
        <v>46179</v>
      </c>
      <c r="D1442">
        <v>11</v>
      </c>
      <c r="E1442" t="s">
        <v>343</v>
      </c>
      <c r="F1442" t="s">
        <v>73</v>
      </c>
      <c r="G1442" t="s">
        <v>73</v>
      </c>
      <c r="H1442">
        <v>797.77</v>
      </c>
      <c r="I1442" t="s">
        <v>1846</v>
      </c>
      <c r="J1442">
        <v>4</v>
      </c>
      <c r="K1442" t="s">
        <v>32</v>
      </c>
      <c r="L1442" t="s">
        <v>220</v>
      </c>
      <c r="M1442">
        <v>12.39</v>
      </c>
      <c r="N1442" t="s">
        <v>34</v>
      </c>
      <c r="O1442" t="s">
        <v>3227</v>
      </c>
      <c r="P1442" s="1">
        <v>46179.496527777781</v>
      </c>
      <c r="Q1442" s="1">
        <v>46179.522222222222</v>
      </c>
      <c r="R1442" t="s">
        <v>36</v>
      </c>
      <c r="S1442">
        <v>10</v>
      </c>
      <c r="T1442">
        <v>47</v>
      </c>
      <c r="U1442">
        <v>37</v>
      </c>
      <c r="V1442" s="1">
        <v>46179</v>
      </c>
      <c r="W1442">
        <v>6.9</v>
      </c>
      <c r="X1442" t="s">
        <v>37</v>
      </c>
      <c r="Y1442">
        <v>36.9</v>
      </c>
      <c r="Z1442">
        <v>9.5</v>
      </c>
      <c r="AA1442" t="s">
        <v>38</v>
      </c>
    </row>
    <row r="1443" spans="1:27" x14ac:dyDescent="0.3">
      <c r="A1443" t="s">
        <v>3228</v>
      </c>
      <c r="B1443" s="1">
        <v>46118.663194444445</v>
      </c>
      <c r="C1443" s="1">
        <v>46118</v>
      </c>
      <c r="D1443">
        <v>15</v>
      </c>
      <c r="E1443" t="s">
        <v>106</v>
      </c>
      <c r="F1443" t="s">
        <v>73</v>
      </c>
      <c r="G1443" t="s">
        <v>73</v>
      </c>
      <c r="H1443">
        <v>232.3</v>
      </c>
      <c r="I1443" t="s">
        <v>752</v>
      </c>
      <c r="J1443">
        <v>3</v>
      </c>
      <c r="K1443" t="s">
        <v>42</v>
      </c>
      <c r="L1443" t="s">
        <v>2438</v>
      </c>
      <c r="M1443">
        <v>6.66</v>
      </c>
      <c r="N1443" t="s">
        <v>58</v>
      </c>
      <c r="O1443" t="s">
        <v>3229</v>
      </c>
      <c r="P1443" s="1">
        <v>46118.67083333333</v>
      </c>
      <c r="Q1443" s="1">
        <v>46118.680555555555</v>
      </c>
      <c r="R1443" t="s">
        <v>51</v>
      </c>
      <c r="S1443">
        <v>11</v>
      </c>
      <c r="T1443">
        <v>25</v>
      </c>
      <c r="U1443">
        <v>14</v>
      </c>
      <c r="V1443" s="1">
        <v>46118</v>
      </c>
      <c r="W1443">
        <v>5</v>
      </c>
      <c r="X1443" t="s">
        <v>37</v>
      </c>
      <c r="Y1443">
        <v>21.6</v>
      </c>
      <c r="Z1443">
        <v>12.1</v>
      </c>
      <c r="AA1443" t="s">
        <v>38</v>
      </c>
    </row>
    <row r="1444" spans="1:27" x14ac:dyDescent="0.3">
      <c r="A1444" t="s">
        <v>3230</v>
      </c>
      <c r="B1444" s="1">
        <v>46141.615972222222</v>
      </c>
      <c r="C1444" s="1">
        <v>46141</v>
      </c>
      <c r="D1444">
        <v>14</v>
      </c>
      <c r="E1444" t="s">
        <v>72</v>
      </c>
      <c r="F1444" t="s">
        <v>67</v>
      </c>
      <c r="G1444" t="s">
        <v>67</v>
      </c>
      <c r="H1444">
        <v>928.65</v>
      </c>
      <c r="I1444" t="s">
        <v>714</v>
      </c>
      <c r="J1444">
        <v>24</v>
      </c>
      <c r="K1444" t="s">
        <v>42</v>
      </c>
      <c r="L1444" t="s">
        <v>367</v>
      </c>
      <c r="M1444">
        <v>10.48</v>
      </c>
      <c r="N1444" t="s">
        <v>34</v>
      </c>
      <c r="O1444" t="s">
        <v>3231</v>
      </c>
      <c r="P1444" s="1">
        <v>46141.620833333334</v>
      </c>
      <c r="Q1444" s="1">
        <v>46141.638888888891</v>
      </c>
      <c r="R1444" t="s">
        <v>36</v>
      </c>
      <c r="S1444">
        <v>7</v>
      </c>
      <c r="T1444">
        <v>33</v>
      </c>
      <c r="U1444">
        <v>26</v>
      </c>
      <c r="V1444" s="1">
        <v>46141</v>
      </c>
      <c r="X1444" t="s">
        <v>210</v>
      </c>
      <c r="Y1444">
        <v>31.6</v>
      </c>
      <c r="Z1444">
        <v>8.3000000000000007</v>
      </c>
      <c r="AA1444" t="s">
        <v>211</v>
      </c>
    </row>
    <row r="1445" spans="1:27" x14ac:dyDescent="0.3">
      <c r="A1445" t="s">
        <v>3232</v>
      </c>
      <c r="B1445" s="1">
        <v>46173.454861111109</v>
      </c>
      <c r="C1445" s="1">
        <v>46173</v>
      </c>
      <c r="D1445">
        <v>10</v>
      </c>
      <c r="E1445" t="s">
        <v>106</v>
      </c>
      <c r="F1445" t="s">
        <v>54</v>
      </c>
      <c r="G1445" t="s">
        <v>54</v>
      </c>
      <c r="H1445">
        <v>622.25</v>
      </c>
      <c r="I1445" t="s">
        <v>47</v>
      </c>
      <c r="J1445">
        <v>18</v>
      </c>
      <c r="K1445" t="s">
        <v>42</v>
      </c>
      <c r="L1445" t="s">
        <v>1137</v>
      </c>
      <c r="M1445">
        <v>1.75</v>
      </c>
      <c r="N1445" t="s">
        <v>34</v>
      </c>
      <c r="O1445" t="s">
        <v>3233</v>
      </c>
      <c r="P1445" s="1">
        <v>46173.465277777781</v>
      </c>
      <c r="Q1445" s="1">
        <v>46173.477777777778</v>
      </c>
      <c r="R1445" t="s">
        <v>51</v>
      </c>
      <c r="S1445">
        <v>15</v>
      </c>
      <c r="T1445">
        <v>33</v>
      </c>
      <c r="U1445">
        <v>18</v>
      </c>
      <c r="V1445" s="1">
        <v>46173</v>
      </c>
      <c r="W1445">
        <v>3.7</v>
      </c>
      <c r="X1445" t="s">
        <v>37</v>
      </c>
      <c r="Y1445">
        <v>25.8</v>
      </c>
      <c r="Z1445">
        <v>10.199999999999999</v>
      </c>
      <c r="AA1445" t="s">
        <v>38</v>
      </c>
    </row>
    <row r="1446" spans="1:27" x14ac:dyDescent="0.3">
      <c r="A1446" t="s">
        <v>3234</v>
      </c>
      <c r="B1446" s="1">
        <v>46088.853472222225</v>
      </c>
      <c r="C1446" s="1">
        <v>46088</v>
      </c>
      <c r="D1446">
        <v>20</v>
      </c>
      <c r="E1446" t="s">
        <v>40</v>
      </c>
      <c r="F1446" t="s">
        <v>73</v>
      </c>
      <c r="G1446" t="s">
        <v>73</v>
      </c>
      <c r="H1446">
        <v>1632.61</v>
      </c>
      <c r="I1446" t="s">
        <v>1153</v>
      </c>
      <c r="J1446">
        <v>1</v>
      </c>
      <c r="K1446" t="s">
        <v>42</v>
      </c>
      <c r="L1446" t="s">
        <v>336</v>
      </c>
      <c r="M1446">
        <v>7.67</v>
      </c>
      <c r="N1446" t="s">
        <v>58</v>
      </c>
      <c r="O1446" t="s">
        <v>3235</v>
      </c>
      <c r="P1446" s="1">
        <v>46088.861111111109</v>
      </c>
      <c r="Q1446" s="1">
        <v>46088.879861111112</v>
      </c>
      <c r="R1446" t="s">
        <v>36</v>
      </c>
      <c r="S1446">
        <v>11</v>
      </c>
      <c r="T1446">
        <v>38</v>
      </c>
      <c r="U1446">
        <v>27</v>
      </c>
      <c r="V1446" s="1">
        <v>46088</v>
      </c>
      <c r="W1446">
        <v>7.1</v>
      </c>
      <c r="X1446" t="s">
        <v>37</v>
      </c>
      <c r="Y1446">
        <v>30.8</v>
      </c>
      <c r="Z1446">
        <v>7.9</v>
      </c>
      <c r="AA1446" t="s">
        <v>38</v>
      </c>
    </row>
    <row r="1447" spans="1:27" x14ac:dyDescent="0.3">
      <c r="A1447" t="s">
        <v>3236</v>
      </c>
      <c r="B1447" s="1">
        <v>46159.902777777781</v>
      </c>
      <c r="C1447" s="1">
        <v>46159</v>
      </c>
      <c r="D1447">
        <v>21</v>
      </c>
      <c r="E1447" t="s">
        <v>111</v>
      </c>
      <c r="F1447" t="s">
        <v>67</v>
      </c>
      <c r="G1447" t="s">
        <v>67</v>
      </c>
      <c r="H1447">
        <v>1715.06</v>
      </c>
      <c r="I1447" t="s">
        <v>590</v>
      </c>
      <c r="J1447">
        <v>12</v>
      </c>
      <c r="K1447" t="s">
        <v>56</v>
      </c>
      <c r="L1447" t="s">
        <v>658</v>
      </c>
      <c r="M1447">
        <v>1.1399999999999999</v>
      </c>
      <c r="N1447" t="s">
        <v>58</v>
      </c>
      <c r="O1447" t="s">
        <v>3237</v>
      </c>
      <c r="P1447" s="1">
        <v>46159.906944444447</v>
      </c>
      <c r="Q1447" s="1">
        <v>46159.918749999997</v>
      </c>
      <c r="R1447" t="s">
        <v>36</v>
      </c>
      <c r="S1447">
        <v>6</v>
      </c>
      <c r="T1447">
        <v>23</v>
      </c>
      <c r="U1447">
        <v>17</v>
      </c>
      <c r="V1447" s="1">
        <v>46159</v>
      </c>
      <c r="W1447">
        <v>8.5</v>
      </c>
      <c r="X1447" t="s">
        <v>37</v>
      </c>
      <c r="Y1447">
        <v>31.3</v>
      </c>
      <c r="Z1447">
        <v>9.1999999999999993</v>
      </c>
      <c r="AA1447" t="s">
        <v>38</v>
      </c>
    </row>
    <row r="1448" spans="1:27" x14ac:dyDescent="0.3">
      <c r="A1448" t="s">
        <v>3238</v>
      </c>
      <c r="B1448" s="1"/>
      <c r="C1448" s="1"/>
      <c r="E1448" t="s">
        <v>116</v>
      </c>
      <c r="F1448" t="s">
        <v>73</v>
      </c>
      <c r="G1448" t="s">
        <v>73</v>
      </c>
      <c r="H1448">
        <v>773.46</v>
      </c>
      <c r="I1448" t="s">
        <v>563</v>
      </c>
      <c r="J1448">
        <v>24</v>
      </c>
      <c r="K1448" t="s">
        <v>56</v>
      </c>
      <c r="L1448" t="s">
        <v>259</v>
      </c>
      <c r="M1448">
        <v>12.06</v>
      </c>
      <c r="N1448" t="s">
        <v>49</v>
      </c>
      <c r="O1448" t="s">
        <v>3239</v>
      </c>
      <c r="P1448" s="1">
        <v>46048.524305555555</v>
      </c>
      <c r="Q1448" s="1">
        <v>46048.551388888889</v>
      </c>
      <c r="R1448" t="s">
        <v>36</v>
      </c>
      <c r="U1448">
        <v>39</v>
      </c>
      <c r="V1448" s="1"/>
      <c r="X1448" t="s">
        <v>210</v>
      </c>
      <c r="AA1448" t="s">
        <v>308</v>
      </c>
    </row>
    <row r="1449" spans="1:27" x14ac:dyDescent="0.3">
      <c r="A1449" t="s">
        <v>3240</v>
      </c>
      <c r="B1449" s="1">
        <v>46110.428472222222</v>
      </c>
      <c r="C1449" s="1">
        <v>46110</v>
      </c>
      <c r="D1449">
        <v>10</v>
      </c>
      <c r="E1449" t="s">
        <v>234</v>
      </c>
      <c r="F1449" t="s">
        <v>54</v>
      </c>
      <c r="G1449" t="s">
        <v>30</v>
      </c>
      <c r="H1449">
        <v>676.26</v>
      </c>
      <c r="I1449" t="s">
        <v>1153</v>
      </c>
      <c r="J1449">
        <v>1</v>
      </c>
      <c r="K1449" t="s">
        <v>42</v>
      </c>
      <c r="L1449" t="s">
        <v>501</v>
      </c>
      <c r="M1449">
        <v>6.03</v>
      </c>
      <c r="N1449" t="s">
        <v>34</v>
      </c>
      <c r="O1449" t="s">
        <v>3241</v>
      </c>
      <c r="P1449" s="1">
        <v>46110.430555555555</v>
      </c>
      <c r="Q1449" s="1">
        <v>46110.45</v>
      </c>
      <c r="R1449" t="s">
        <v>36</v>
      </c>
      <c r="S1449">
        <v>3</v>
      </c>
      <c r="T1449">
        <v>31</v>
      </c>
      <c r="U1449">
        <v>28</v>
      </c>
      <c r="V1449" s="1">
        <v>46110</v>
      </c>
      <c r="W1449">
        <v>0</v>
      </c>
      <c r="X1449" t="s">
        <v>52</v>
      </c>
      <c r="Y1449">
        <v>32.9</v>
      </c>
      <c r="Z1449">
        <v>6.4</v>
      </c>
      <c r="AA1449" t="s">
        <v>38</v>
      </c>
    </row>
    <row r="1450" spans="1:27" x14ac:dyDescent="0.3">
      <c r="A1450" t="s">
        <v>3242</v>
      </c>
      <c r="B1450" s="1">
        <v>46111.661111111112</v>
      </c>
      <c r="C1450" s="1">
        <v>46111</v>
      </c>
      <c r="D1450">
        <v>15</v>
      </c>
      <c r="E1450" t="s">
        <v>40</v>
      </c>
      <c r="F1450" t="s">
        <v>67</v>
      </c>
      <c r="G1450" t="s">
        <v>67</v>
      </c>
      <c r="H1450">
        <v>333.01</v>
      </c>
      <c r="I1450" t="s">
        <v>357</v>
      </c>
      <c r="J1450">
        <v>24</v>
      </c>
      <c r="K1450" t="s">
        <v>56</v>
      </c>
      <c r="L1450" t="s">
        <v>161</v>
      </c>
      <c r="M1450">
        <v>1.1499999999999999</v>
      </c>
      <c r="N1450" t="s">
        <v>58</v>
      </c>
      <c r="O1450" t="s">
        <v>3243</v>
      </c>
      <c r="P1450" s="1">
        <v>46111.668055555558</v>
      </c>
      <c r="Q1450" s="1">
        <v>46111.678472222222</v>
      </c>
      <c r="R1450" t="s">
        <v>36</v>
      </c>
      <c r="S1450">
        <v>10</v>
      </c>
      <c r="T1450">
        <v>25</v>
      </c>
      <c r="U1450">
        <v>15</v>
      </c>
      <c r="V1450" s="1">
        <v>46111</v>
      </c>
      <c r="X1450" t="s">
        <v>210</v>
      </c>
      <c r="Y1450">
        <v>29.6</v>
      </c>
      <c r="Z1450">
        <v>7.2</v>
      </c>
      <c r="AA1450" t="s">
        <v>211</v>
      </c>
    </row>
    <row r="1451" spans="1:27" x14ac:dyDescent="0.3">
      <c r="A1451" t="s">
        <v>3244</v>
      </c>
      <c r="B1451" s="1">
        <v>46038.492361111108</v>
      </c>
      <c r="C1451" s="1">
        <v>46038</v>
      </c>
      <c r="D1451">
        <v>11</v>
      </c>
      <c r="E1451" t="s">
        <v>101</v>
      </c>
      <c r="F1451" t="s">
        <v>30</v>
      </c>
      <c r="G1451" t="s">
        <v>30</v>
      </c>
      <c r="H1451">
        <v>1068.0999999999999</v>
      </c>
      <c r="I1451" t="s">
        <v>250</v>
      </c>
      <c r="J1451">
        <v>1</v>
      </c>
      <c r="K1451" t="s">
        <v>42</v>
      </c>
      <c r="L1451" t="s">
        <v>501</v>
      </c>
      <c r="M1451">
        <v>6.03</v>
      </c>
      <c r="N1451" t="s">
        <v>34</v>
      </c>
      <c r="O1451" t="s">
        <v>3245</v>
      </c>
      <c r="P1451" s="1">
        <v>46038.494444444441</v>
      </c>
      <c r="Q1451" s="1">
        <v>46038.506944444445</v>
      </c>
      <c r="R1451" t="s">
        <v>36</v>
      </c>
      <c r="S1451">
        <v>3</v>
      </c>
      <c r="T1451">
        <v>21</v>
      </c>
      <c r="U1451">
        <v>18</v>
      </c>
      <c r="V1451" s="1">
        <v>46038</v>
      </c>
      <c r="W1451">
        <v>2.7</v>
      </c>
      <c r="X1451" t="s">
        <v>37</v>
      </c>
      <c r="Y1451">
        <v>21.3</v>
      </c>
      <c r="Z1451">
        <v>6.3</v>
      </c>
      <c r="AA1451" t="s">
        <v>38</v>
      </c>
    </row>
    <row r="1452" spans="1:27" x14ac:dyDescent="0.3">
      <c r="A1452" t="s">
        <v>3246</v>
      </c>
      <c r="B1452" s="1">
        <v>46062.813194444447</v>
      </c>
      <c r="C1452" s="1">
        <v>46062</v>
      </c>
      <c r="D1452">
        <v>19</v>
      </c>
      <c r="E1452" t="s">
        <v>343</v>
      </c>
      <c r="F1452" t="s">
        <v>54</v>
      </c>
      <c r="G1452" t="s">
        <v>67</v>
      </c>
      <c r="H1452">
        <v>748.45</v>
      </c>
      <c r="I1452" t="s">
        <v>305</v>
      </c>
      <c r="J1452">
        <v>2</v>
      </c>
      <c r="K1452" t="s">
        <v>56</v>
      </c>
      <c r="L1452" t="s">
        <v>782</v>
      </c>
      <c r="M1452">
        <v>13.12</v>
      </c>
      <c r="N1452" t="s">
        <v>58</v>
      </c>
      <c r="O1452" t="s">
        <v>3247</v>
      </c>
      <c r="P1452" s="1">
        <v>46062.818055555559</v>
      </c>
      <c r="Q1452" s="1">
        <v>46062.847222222219</v>
      </c>
      <c r="R1452" t="s">
        <v>36</v>
      </c>
      <c r="S1452">
        <v>7</v>
      </c>
      <c r="T1452">
        <v>49</v>
      </c>
      <c r="U1452">
        <v>42</v>
      </c>
      <c r="V1452" s="1">
        <v>46062</v>
      </c>
      <c r="X1452" t="s">
        <v>210</v>
      </c>
      <c r="Y1452">
        <v>31</v>
      </c>
      <c r="Z1452">
        <v>5.2</v>
      </c>
      <c r="AA1452" t="s">
        <v>211</v>
      </c>
    </row>
    <row r="1453" spans="1:27" x14ac:dyDescent="0.3">
      <c r="A1453" t="s">
        <v>3248</v>
      </c>
      <c r="B1453" s="1">
        <v>46128.506944444445</v>
      </c>
      <c r="C1453" s="1">
        <v>46128</v>
      </c>
      <c r="D1453">
        <v>12</v>
      </c>
      <c r="E1453" t="s">
        <v>343</v>
      </c>
      <c r="F1453" t="s">
        <v>54</v>
      </c>
      <c r="G1453" t="s">
        <v>54</v>
      </c>
      <c r="H1453">
        <v>534.55999999999995</v>
      </c>
      <c r="I1453" t="s">
        <v>281</v>
      </c>
      <c r="J1453">
        <v>4</v>
      </c>
      <c r="K1453" t="s">
        <v>56</v>
      </c>
      <c r="L1453" t="s">
        <v>382</v>
      </c>
      <c r="M1453">
        <v>1.19</v>
      </c>
      <c r="N1453" t="s">
        <v>58</v>
      </c>
      <c r="O1453" t="s">
        <v>3249</v>
      </c>
      <c r="P1453" s="1">
        <v>46128.515277777777</v>
      </c>
      <c r="Q1453" s="1">
        <v>46128.518750000003</v>
      </c>
      <c r="R1453" t="s">
        <v>36</v>
      </c>
      <c r="S1453">
        <v>12</v>
      </c>
      <c r="T1453">
        <v>17</v>
      </c>
      <c r="U1453">
        <v>5</v>
      </c>
      <c r="V1453" s="1">
        <v>46128</v>
      </c>
      <c r="W1453">
        <v>1.5</v>
      </c>
      <c r="X1453" t="s">
        <v>37</v>
      </c>
      <c r="Y1453">
        <v>24.5</v>
      </c>
      <c r="Z1453">
        <v>6.5</v>
      </c>
      <c r="AA1453" t="s">
        <v>38</v>
      </c>
    </row>
    <row r="1454" spans="1:27" x14ac:dyDescent="0.3">
      <c r="A1454" t="s">
        <v>3250</v>
      </c>
      <c r="B1454" s="1">
        <v>46093.594444444447</v>
      </c>
      <c r="C1454" s="1">
        <v>46093</v>
      </c>
      <c r="D1454">
        <v>14</v>
      </c>
      <c r="E1454" t="s">
        <v>172</v>
      </c>
      <c r="F1454" t="s">
        <v>67</v>
      </c>
      <c r="G1454" t="s">
        <v>67</v>
      </c>
      <c r="H1454">
        <v>595.80999999999995</v>
      </c>
      <c r="I1454" t="s">
        <v>829</v>
      </c>
      <c r="J1454">
        <v>1</v>
      </c>
      <c r="K1454" t="s">
        <v>42</v>
      </c>
      <c r="L1454" t="s">
        <v>462</v>
      </c>
      <c r="M1454">
        <v>4.2</v>
      </c>
      <c r="N1454" t="s">
        <v>49</v>
      </c>
      <c r="O1454" t="s">
        <v>3251</v>
      </c>
      <c r="P1454" s="1">
        <v>46093.603472222225</v>
      </c>
      <c r="Q1454" s="1">
        <v>46093.618055555555</v>
      </c>
      <c r="R1454" t="s">
        <v>36</v>
      </c>
      <c r="S1454">
        <v>13</v>
      </c>
      <c r="T1454">
        <v>34</v>
      </c>
      <c r="U1454">
        <v>21</v>
      </c>
      <c r="V1454" s="1">
        <v>46093</v>
      </c>
      <c r="W1454">
        <v>0</v>
      </c>
      <c r="X1454" t="s">
        <v>52</v>
      </c>
      <c r="Y1454">
        <v>29.2</v>
      </c>
      <c r="Z1454">
        <v>8</v>
      </c>
      <c r="AA1454" t="s">
        <v>38</v>
      </c>
    </row>
    <row r="1455" spans="1:27" x14ac:dyDescent="0.3">
      <c r="A1455" t="s">
        <v>3252</v>
      </c>
      <c r="B1455" s="1">
        <v>46158.724999999999</v>
      </c>
      <c r="C1455" s="1">
        <v>46158</v>
      </c>
      <c r="D1455">
        <v>17</v>
      </c>
      <c r="E1455" t="s">
        <v>192</v>
      </c>
      <c r="F1455" t="s">
        <v>67</v>
      </c>
      <c r="G1455" t="s">
        <v>67</v>
      </c>
      <c r="H1455">
        <v>1444.69</v>
      </c>
      <c r="I1455" t="s">
        <v>829</v>
      </c>
      <c r="J1455">
        <v>1</v>
      </c>
      <c r="K1455" t="s">
        <v>42</v>
      </c>
      <c r="L1455" t="s">
        <v>678</v>
      </c>
      <c r="M1455">
        <v>12.01</v>
      </c>
      <c r="N1455" t="s">
        <v>34</v>
      </c>
      <c r="O1455" t="s">
        <v>3253</v>
      </c>
      <c r="P1455" s="1">
        <v>46158.728472222225</v>
      </c>
      <c r="Q1455" s="1">
        <v>46158.745833333334</v>
      </c>
      <c r="R1455" t="s">
        <v>36</v>
      </c>
      <c r="S1455">
        <v>5</v>
      </c>
      <c r="T1455">
        <v>30</v>
      </c>
      <c r="U1455">
        <v>25</v>
      </c>
      <c r="V1455" s="1">
        <v>46158</v>
      </c>
      <c r="W1455">
        <v>0.2</v>
      </c>
      <c r="X1455" t="s">
        <v>37</v>
      </c>
      <c r="Y1455">
        <v>29.5</v>
      </c>
      <c r="Z1455">
        <v>10</v>
      </c>
      <c r="AA1455" t="s">
        <v>38</v>
      </c>
    </row>
    <row r="1456" spans="1:27" x14ac:dyDescent="0.3">
      <c r="A1456" t="s">
        <v>3254</v>
      </c>
      <c r="B1456" s="1">
        <v>46048.449305555558</v>
      </c>
      <c r="C1456" s="1">
        <v>46048</v>
      </c>
      <c r="D1456">
        <v>10</v>
      </c>
      <c r="E1456" t="s">
        <v>66</v>
      </c>
      <c r="F1456" t="s">
        <v>67</v>
      </c>
      <c r="G1456" t="s">
        <v>67</v>
      </c>
      <c r="H1456">
        <v>1746.81</v>
      </c>
      <c r="I1456" t="s">
        <v>681</v>
      </c>
      <c r="J1456">
        <v>12</v>
      </c>
      <c r="K1456" t="s">
        <v>32</v>
      </c>
      <c r="L1456" t="s">
        <v>69</v>
      </c>
      <c r="M1456">
        <v>8.98</v>
      </c>
      <c r="N1456" t="s">
        <v>58</v>
      </c>
      <c r="O1456" t="s">
        <v>3255</v>
      </c>
      <c r="P1456" s="1"/>
      <c r="Q1456" s="1">
        <v>46048.481944444444</v>
      </c>
      <c r="R1456" t="s">
        <v>36</v>
      </c>
      <c r="T1456">
        <v>47</v>
      </c>
      <c r="V1456" s="1">
        <v>46048</v>
      </c>
      <c r="W1456">
        <v>1.6</v>
      </c>
      <c r="X1456" t="s">
        <v>37</v>
      </c>
      <c r="Y1456">
        <v>35.4</v>
      </c>
      <c r="Z1456">
        <v>6.3</v>
      </c>
      <c r="AA1456" t="s">
        <v>516</v>
      </c>
    </row>
    <row r="1457" spans="1:27" x14ac:dyDescent="0.3">
      <c r="A1457" t="s">
        <v>3256</v>
      </c>
      <c r="B1457" s="1">
        <v>46174.529861111114</v>
      </c>
      <c r="C1457" s="1">
        <v>46174</v>
      </c>
      <c r="D1457">
        <v>12</v>
      </c>
      <c r="E1457" t="s">
        <v>83</v>
      </c>
      <c r="F1457" t="s">
        <v>29</v>
      </c>
      <c r="G1457" t="s">
        <v>29</v>
      </c>
      <c r="H1457">
        <v>1583.87</v>
      </c>
      <c r="I1457" t="s">
        <v>385</v>
      </c>
      <c r="J1457">
        <v>4</v>
      </c>
      <c r="K1457" t="s">
        <v>42</v>
      </c>
      <c r="L1457" t="s">
        <v>396</v>
      </c>
      <c r="M1457">
        <v>3.08</v>
      </c>
      <c r="N1457" t="s">
        <v>34</v>
      </c>
      <c r="O1457" t="s">
        <v>3257</v>
      </c>
      <c r="P1457" s="1">
        <v>46174.536805555559</v>
      </c>
      <c r="Q1457" s="1">
        <v>46174.543055555558</v>
      </c>
      <c r="R1457" t="s">
        <v>36</v>
      </c>
      <c r="S1457">
        <v>10</v>
      </c>
      <c r="T1457">
        <v>19</v>
      </c>
      <c r="U1457">
        <v>9</v>
      </c>
      <c r="V1457" s="1">
        <v>46174</v>
      </c>
      <c r="W1457">
        <v>0.1</v>
      </c>
      <c r="X1457" t="s">
        <v>37</v>
      </c>
      <c r="Y1457">
        <v>28.5</v>
      </c>
      <c r="Z1457">
        <v>8.1999999999999993</v>
      </c>
      <c r="AA1457" t="s">
        <v>38</v>
      </c>
    </row>
    <row r="1458" spans="1:27" x14ac:dyDescent="0.3">
      <c r="A1458" t="s">
        <v>3258</v>
      </c>
      <c r="B1458" s="1">
        <v>46107.880555555559</v>
      </c>
      <c r="C1458" s="1">
        <v>46107</v>
      </c>
      <c r="D1458">
        <v>21</v>
      </c>
      <c r="E1458" t="s">
        <v>188</v>
      </c>
      <c r="F1458" t="s">
        <v>54</v>
      </c>
      <c r="G1458" t="s">
        <v>54</v>
      </c>
      <c r="H1458">
        <v>132.56</v>
      </c>
      <c r="I1458" t="s">
        <v>285</v>
      </c>
      <c r="J1458">
        <v>2</v>
      </c>
      <c r="K1458" t="s">
        <v>42</v>
      </c>
      <c r="L1458" t="s">
        <v>817</v>
      </c>
      <c r="M1458">
        <v>12.03</v>
      </c>
      <c r="N1458" t="s">
        <v>49</v>
      </c>
      <c r="O1458" t="s">
        <v>3259</v>
      </c>
      <c r="P1458" s="1">
        <v>46107.89166666667</v>
      </c>
      <c r="Q1458" s="1">
        <v>46107.926388888889</v>
      </c>
      <c r="R1458" t="s">
        <v>36</v>
      </c>
      <c r="S1458">
        <v>16</v>
      </c>
      <c r="T1458">
        <v>66</v>
      </c>
      <c r="U1458">
        <v>50</v>
      </c>
      <c r="V1458" s="1">
        <v>46107</v>
      </c>
      <c r="W1458">
        <v>1</v>
      </c>
      <c r="X1458" t="s">
        <v>37</v>
      </c>
      <c r="Y1458">
        <v>32.9</v>
      </c>
      <c r="Z1458">
        <v>7</v>
      </c>
      <c r="AA1458" t="s">
        <v>38</v>
      </c>
    </row>
    <row r="1459" spans="1:27" x14ac:dyDescent="0.3">
      <c r="A1459" t="s">
        <v>3260</v>
      </c>
      <c r="B1459" s="1">
        <v>46044.463888888888</v>
      </c>
      <c r="C1459" s="1">
        <v>46044</v>
      </c>
      <c r="D1459">
        <v>11</v>
      </c>
      <c r="E1459" t="s">
        <v>46</v>
      </c>
      <c r="F1459" t="s">
        <v>73</v>
      </c>
      <c r="G1459" t="s">
        <v>30</v>
      </c>
      <c r="H1459">
        <v>1720.1</v>
      </c>
      <c r="I1459" t="s">
        <v>268</v>
      </c>
      <c r="J1459">
        <v>3</v>
      </c>
      <c r="K1459" t="s">
        <v>32</v>
      </c>
      <c r="L1459" t="s">
        <v>779</v>
      </c>
      <c r="M1459">
        <v>9.49</v>
      </c>
      <c r="N1459" t="s">
        <v>34</v>
      </c>
      <c r="O1459" t="s">
        <v>3261</v>
      </c>
      <c r="P1459" s="1">
        <v>46044.47152777778</v>
      </c>
      <c r="Q1459" s="1">
        <v>46044.490972222222</v>
      </c>
      <c r="R1459" t="s">
        <v>36</v>
      </c>
      <c r="S1459">
        <v>11</v>
      </c>
      <c r="T1459">
        <v>39</v>
      </c>
      <c r="U1459">
        <v>28</v>
      </c>
      <c r="V1459" s="1">
        <v>46044</v>
      </c>
      <c r="W1459">
        <v>3.7</v>
      </c>
      <c r="X1459" t="s">
        <v>37</v>
      </c>
      <c r="Y1459">
        <v>29.7</v>
      </c>
      <c r="Z1459">
        <v>3.7</v>
      </c>
      <c r="AA1459" t="s">
        <v>38</v>
      </c>
    </row>
    <row r="1460" spans="1:27" x14ac:dyDescent="0.3">
      <c r="A1460" t="s">
        <v>3262</v>
      </c>
      <c r="B1460" s="1"/>
      <c r="C1460" s="1"/>
      <c r="E1460" t="s">
        <v>111</v>
      </c>
      <c r="F1460" t="s">
        <v>73</v>
      </c>
      <c r="G1460" t="s">
        <v>73</v>
      </c>
      <c r="H1460">
        <v>857.47</v>
      </c>
      <c r="I1460" t="s">
        <v>395</v>
      </c>
      <c r="J1460">
        <v>3</v>
      </c>
      <c r="K1460" t="s">
        <v>56</v>
      </c>
      <c r="L1460" t="s">
        <v>236</v>
      </c>
      <c r="M1460">
        <v>8.5399999999999991</v>
      </c>
      <c r="N1460" t="s">
        <v>58</v>
      </c>
      <c r="O1460" t="s">
        <v>3263</v>
      </c>
      <c r="P1460" s="1">
        <v>46143.630555555559</v>
      </c>
      <c r="Q1460" s="1">
        <v>46143.648611111108</v>
      </c>
      <c r="R1460" t="s">
        <v>36</v>
      </c>
      <c r="U1460">
        <v>26</v>
      </c>
      <c r="V1460" s="1"/>
      <c r="X1460" t="s">
        <v>210</v>
      </c>
      <c r="AA1460" t="s">
        <v>308</v>
      </c>
    </row>
    <row r="1461" spans="1:27" x14ac:dyDescent="0.3">
      <c r="A1461" t="s">
        <v>3264</v>
      </c>
      <c r="B1461" s="1">
        <v>46130.821527777778</v>
      </c>
      <c r="C1461" s="1">
        <v>46130</v>
      </c>
      <c r="D1461">
        <v>19</v>
      </c>
      <c r="E1461" t="s">
        <v>135</v>
      </c>
      <c r="F1461" t="s">
        <v>30</v>
      </c>
      <c r="G1461" t="s">
        <v>30</v>
      </c>
      <c r="H1461">
        <v>1565.87</v>
      </c>
      <c r="I1461" t="s">
        <v>1452</v>
      </c>
      <c r="J1461">
        <v>18</v>
      </c>
      <c r="K1461" t="s">
        <v>56</v>
      </c>
      <c r="L1461" t="s">
        <v>779</v>
      </c>
      <c r="M1461">
        <v>9.49</v>
      </c>
      <c r="N1461" t="s">
        <v>34</v>
      </c>
      <c r="O1461" t="s">
        <v>3265</v>
      </c>
      <c r="P1461" s="1">
        <v>46130.831944444442</v>
      </c>
      <c r="Q1461" s="1">
        <v>46130.847222222219</v>
      </c>
      <c r="R1461" t="s">
        <v>36</v>
      </c>
      <c r="S1461">
        <v>15</v>
      </c>
      <c r="T1461">
        <v>37</v>
      </c>
      <c r="U1461">
        <v>22</v>
      </c>
      <c r="V1461" s="1">
        <v>46130</v>
      </c>
      <c r="W1461">
        <v>0</v>
      </c>
      <c r="X1461" t="s">
        <v>52</v>
      </c>
      <c r="Y1461">
        <v>28.8</v>
      </c>
      <c r="Z1461">
        <v>6.6</v>
      </c>
      <c r="AA1461" t="s">
        <v>38</v>
      </c>
    </row>
    <row r="1462" spans="1:27" x14ac:dyDescent="0.3">
      <c r="A1462" t="s">
        <v>3266</v>
      </c>
      <c r="B1462" s="1">
        <v>46122.692361111112</v>
      </c>
      <c r="C1462" s="1">
        <v>46122</v>
      </c>
      <c r="D1462">
        <v>16</v>
      </c>
      <c r="E1462" t="s">
        <v>78</v>
      </c>
      <c r="F1462" t="s">
        <v>67</v>
      </c>
      <c r="G1462" t="s">
        <v>67</v>
      </c>
      <c r="H1462">
        <v>668.42</v>
      </c>
      <c r="I1462" t="s">
        <v>140</v>
      </c>
      <c r="J1462">
        <v>1</v>
      </c>
      <c r="K1462" t="s">
        <v>89</v>
      </c>
      <c r="L1462" t="s">
        <v>278</v>
      </c>
      <c r="M1462">
        <v>7.03</v>
      </c>
      <c r="N1462" t="s">
        <v>49</v>
      </c>
      <c r="O1462" t="s">
        <v>3267</v>
      </c>
      <c r="P1462" s="1">
        <v>46122.700694444444</v>
      </c>
      <c r="Q1462" s="1">
        <v>46122.73541666667</v>
      </c>
      <c r="R1462" t="s">
        <v>36</v>
      </c>
      <c r="S1462">
        <v>12</v>
      </c>
      <c r="T1462">
        <v>62</v>
      </c>
      <c r="U1462">
        <v>50</v>
      </c>
      <c r="V1462" s="1">
        <v>46122</v>
      </c>
      <c r="W1462">
        <v>0</v>
      </c>
      <c r="X1462" t="s">
        <v>52</v>
      </c>
      <c r="Y1462">
        <v>25.3</v>
      </c>
      <c r="Z1462">
        <v>3.2</v>
      </c>
      <c r="AA1462" t="s">
        <v>38</v>
      </c>
    </row>
    <row r="1463" spans="1:27" x14ac:dyDescent="0.3">
      <c r="A1463" t="s">
        <v>3268</v>
      </c>
      <c r="B1463" s="1">
        <v>46085.777083333334</v>
      </c>
      <c r="C1463" s="1">
        <v>46085</v>
      </c>
      <c r="D1463">
        <v>18</v>
      </c>
      <c r="E1463" t="s">
        <v>93</v>
      </c>
      <c r="F1463" t="s">
        <v>54</v>
      </c>
      <c r="G1463" t="s">
        <v>73</v>
      </c>
      <c r="H1463">
        <v>375.06</v>
      </c>
      <c r="I1463" t="s">
        <v>41</v>
      </c>
      <c r="J1463">
        <v>4</v>
      </c>
      <c r="K1463" t="s">
        <v>42</v>
      </c>
      <c r="L1463" t="s">
        <v>762</v>
      </c>
      <c r="M1463">
        <v>2.54</v>
      </c>
      <c r="N1463" t="s">
        <v>58</v>
      </c>
      <c r="O1463" t="s">
        <v>3269</v>
      </c>
      <c r="P1463" s="1">
        <v>46085.783333333333</v>
      </c>
      <c r="Q1463" s="1">
        <v>46085.791666666664</v>
      </c>
      <c r="R1463" t="s">
        <v>36</v>
      </c>
      <c r="S1463">
        <v>9</v>
      </c>
      <c r="T1463">
        <v>21</v>
      </c>
      <c r="U1463">
        <v>12</v>
      </c>
      <c r="V1463" s="1">
        <v>46085</v>
      </c>
      <c r="X1463" t="s">
        <v>210</v>
      </c>
      <c r="Y1463">
        <v>37.200000000000003</v>
      </c>
      <c r="Z1463">
        <v>7.2</v>
      </c>
      <c r="AA1463" t="s">
        <v>211</v>
      </c>
    </row>
    <row r="1464" spans="1:27" x14ac:dyDescent="0.3">
      <c r="A1464" t="s">
        <v>3270</v>
      </c>
      <c r="B1464" s="1">
        <v>46134.95</v>
      </c>
      <c r="C1464" s="1">
        <v>46134</v>
      </c>
      <c r="D1464">
        <v>22</v>
      </c>
      <c r="E1464" t="s">
        <v>343</v>
      </c>
      <c r="F1464" t="s">
        <v>67</v>
      </c>
      <c r="G1464" t="s">
        <v>30</v>
      </c>
      <c r="H1464">
        <v>770.18</v>
      </c>
      <c r="I1464" t="s">
        <v>41</v>
      </c>
      <c r="J1464">
        <v>4</v>
      </c>
      <c r="K1464" t="s">
        <v>42</v>
      </c>
      <c r="L1464" t="s">
        <v>33</v>
      </c>
      <c r="M1464">
        <v>7</v>
      </c>
      <c r="N1464" t="s">
        <v>34</v>
      </c>
      <c r="O1464" t="s">
        <v>3271</v>
      </c>
      <c r="P1464" s="1">
        <v>46134.956250000003</v>
      </c>
      <c r="Q1464" s="1">
        <v>46134.972916666666</v>
      </c>
      <c r="R1464" t="s">
        <v>51</v>
      </c>
      <c r="S1464">
        <v>9</v>
      </c>
      <c r="T1464">
        <v>33</v>
      </c>
      <c r="U1464">
        <v>24</v>
      </c>
      <c r="V1464" s="1">
        <v>46134</v>
      </c>
      <c r="W1464">
        <v>2.5</v>
      </c>
      <c r="X1464" t="s">
        <v>37</v>
      </c>
      <c r="Y1464">
        <v>31</v>
      </c>
      <c r="Z1464">
        <v>9.6</v>
      </c>
      <c r="AA1464" t="s">
        <v>38</v>
      </c>
    </row>
    <row r="1465" spans="1:27" x14ac:dyDescent="0.3">
      <c r="A1465" t="s">
        <v>3272</v>
      </c>
      <c r="B1465" s="1">
        <v>46195.804861111108</v>
      </c>
      <c r="C1465" s="1">
        <v>46195</v>
      </c>
      <c r="D1465">
        <v>19</v>
      </c>
      <c r="E1465" t="s">
        <v>130</v>
      </c>
      <c r="F1465" t="s">
        <v>29</v>
      </c>
      <c r="G1465" t="s">
        <v>67</v>
      </c>
      <c r="H1465">
        <v>862.17</v>
      </c>
      <c r="I1465" t="s">
        <v>841</v>
      </c>
      <c r="J1465">
        <v>4</v>
      </c>
      <c r="K1465" t="s">
        <v>89</v>
      </c>
      <c r="L1465" t="s">
        <v>769</v>
      </c>
      <c r="M1465">
        <v>13.2</v>
      </c>
      <c r="N1465" t="s">
        <v>34</v>
      </c>
      <c r="O1465" t="s">
        <v>3273</v>
      </c>
      <c r="P1465" s="1">
        <v>46195.818749999999</v>
      </c>
      <c r="Q1465" s="1">
        <v>46195.840277777781</v>
      </c>
      <c r="R1465" t="s">
        <v>36</v>
      </c>
      <c r="S1465">
        <v>20</v>
      </c>
      <c r="T1465">
        <v>51</v>
      </c>
      <c r="U1465">
        <v>31</v>
      </c>
      <c r="V1465" s="1">
        <v>46195</v>
      </c>
      <c r="W1465">
        <v>5.5</v>
      </c>
      <c r="X1465" t="s">
        <v>37</v>
      </c>
      <c r="Y1465">
        <v>26.6</v>
      </c>
      <c r="Z1465">
        <v>7.6</v>
      </c>
      <c r="AA1465" t="s">
        <v>38</v>
      </c>
    </row>
    <row r="1466" spans="1:27" x14ac:dyDescent="0.3">
      <c r="A1466" t="s">
        <v>3274</v>
      </c>
      <c r="B1466" s="1">
        <v>46056.31527777778</v>
      </c>
      <c r="C1466" s="1">
        <v>46056</v>
      </c>
      <c r="D1466">
        <v>7</v>
      </c>
      <c r="E1466" t="s">
        <v>93</v>
      </c>
      <c r="F1466" t="s">
        <v>67</v>
      </c>
      <c r="G1466" t="s">
        <v>67</v>
      </c>
      <c r="H1466">
        <v>1422.12</v>
      </c>
      <c r="I1466" t="s">
        <v>423</v>
      </c>
      <c r="J1466">
        <v>36</v>
      </c>
      <c r="K1466" t="s">
        <v>56</v>
      </c>
      <c r="L1466" t="s">
        <v>367</v>
      </c>
      <c r="M1466">
        <v>10.48</v>
      </c>
      <c r="N1466" t="s">
        <v>34</v>
      </c>
      <c r="O1466" t="s">
        <v>3275</v>
      </c>
      <c r="P1466" s="1">
        <v>46056.321527777778</v>
      </c>
      <c r="Q1466" s="1">
        <v>46056.338888888888</v>
      </c>
      <c r="R1466" t="s">
        <v>36</v>
      </c>
      <c r="S1466">
        <v>9</v>
      </c>
      <c r="T1466">
        <v>34</v>
      </c>
      <c r="U1466">
        <v>25</v>
      </c>
      <c r="V1466" s="1">
        <v>46056</v>
      </c>
      <c r="W1466">
        <v>6.2</v>
      </c>
      <c r="X1466" t="s">
        <v>37</v>
      </c>
      <c r="Y1466">
        <v>32</v>
      </c>
      <c r="Z1466">
        <v>10.4</v>
      </c>
      <c r="AA1466" t="s">
        <v>38</v>
      </c>
    </row>
    <row r="1467" spans="1:27" x14ac:dyDescent="0.3">
      <c r="A1467" t="s">
        <v>3276</v>
      </c>
      <c r="B1467" s="1">
        <v>46140.799305555556</v>
      </c>
      <c r="C1467" s="1">
        <v>46140</v>
      </c>
      <c r="D1467">
        <v>19</v>
      </c>
      <c r="E1467" t="s">
        <v>106</v>
      </c>
      <c r="F1467" t="s">
        <v>67</v>
      </c>
      <c r="G1467" t="s">
        <v>67</v>
      </c>
      <c r="H1467">
        <v>818.07</v>
      </c>
      <c r="I1467" t="s">
        <v>117</v>
      </c>
      <c r="J1467">
        <v>2</v>
      </c>
      <c r="K1467" t="s">
        <v>32</v>
      </c>
      <c r="L1467" t="s">
        <v>90</v>
      </c>
      <c r="M1467">
        <v>13.8</v>
      </c>
      <c r="N1467" t="s">
        <v>49</v>
      </c>
      <c r="O1467" t="s">
        <v>3277</v>
      </c>
      <c r="P1467" s="1">
        <v>46140.806250000001</v>
      </c>
      <c r="Q1467" s="1">
        <v>46140.841666666667</v>
      </c>
      <c r="R1467" t="s">
        <v>36</v>
      </c>
      <c r="S1467">
        <v>10</v>
      </c>
      <c r="T1467">
        <v>61</v>
      </c>
      <c r="U1467">
        <v>51</v>
      </c>
      <c r="V1467" s="1">
        <v>46140</v>
      </c>
      <c r="W1467">
        <v>3.9</v>
      </c>
      <c r="X1467" t="s">
        <v>37</v>
      </c>
      <c r="Y1467">
        <v>29.7</v>
      </c>
      <c r="Z1467">
        <v>8.5</v>
      </c>
      <c r="AA1467" t="s">
        <v>38</v>
      </c>
    </row>
    <row r="1468" spans="1:27" x14ac:dyDescent="0.3">
      <c r="A1468" t="s">
        <v>3278</v>
      </c>
      <c r="B1468" s="1">
        <v>46031.814583333333</v>
      </c>
      <c r="C1468" s="1">
        <v>46031</v>
      </c>
      <c r="D1468">
        <v>19</v>
      </c>
      <c r="E1468" t="s">
        <v>188</v>
      </c>
      <c r="F1468" t="s">
        <v>54</v>
      </c>
      <c r="G1468" t="s">
        <v>54</v>
      </c>
      <c r="H1468">
        <v>898.22</v>
      </c>
      <c r="I1468" t="s">
        <v>88</v>
      </c>
      <c r="J1468">
        <v>18</v>
      </c>
      <c r="K1468" t="s">
        <v>89</v>
      </c>
      <c r="L1468" t="s">
        <v>275</v>
      </c>
      <c r="M1468">
        <v>10.33</v>
      </c>
      <c r="N1468" t="s">
        <v>49</v>
      </c>
      <c r="O1468" t="s">
        <v>3279</v>
      </c>
      <c r="P1468" s="1">
        <v>46031.82708333333</v>
      </c>
      <c r="Q1468" s="1">
        <v>46031.854166666664</v>
      </c>
      <c r="R1468" t="s">
        <v>36</v>
      </c>
      <c r="S1468">
        <v>18</v>
      </c>
      <c r="T1468">
        <v>57</v>
      </c>
      <c r="U1468">
        <v>39</v>
      </c>
      <c r="V1468" s="1">
        <v>46031</v>
      </c>
      <c r="W1468">
        <v>5.3</v>
      </c>
      <c r="X1468" t="s">
        <v>37</v>
      </c>
      <c r="Y1468">
        <v>21.8</v>
      </c>
      <c r="Z1468">
        <v>11</v>
      </c>
      <c r="AA1468" t="s">
        <v>38</v>
      </c>
    </row>
    <row r="1469" spans="1:27" x14ac:dyDescent="0.3">
      <c r="A1469" t="s">
        <v>3280</v>
      </c>
      <c r="B1469" s="1">
        <v>46061.592361111114</v>
      </c>
      <c r="C1469" s="1">
        <v>46061</v>
      </c>
      <c r="D1469">
        <v>14</v>
      </c>
      <c r="E1469" t="s">
        <v>223</v>
      </c>
      <c r="F1469" t="s">
        <v>54</v>
      </c>
      <c r="G1469" t="s">
        <v>54</v>
      </c>
      <c r="H1469">
        <v>318.18</v>
      </c>
      <c r="I1469" t="s">
        <v>224</v>
      </c>
      <c r="J1469">
        <v>36</v>
      </c>
      <c r="K1469" t="s">
        <v>42</v>
      </c>
      <c r="L1469" t="s">
        <v>98</v>
      </c>
      <c r="M1469">
        <v>10.79</v>
      </c>
      <c r="N1469" t="s">
        <v>58</v>
      </c>
      <c r="O1469" t="s">
        <v>3281</v>
      </c>
      <c r="P1469" s="1">
        <v>46061.595833333333</v>
      </c>
      <c r="Q1469" s="1">
        <v>46061.626388888886</v>
      </c>
      <c r="R1469" t="s">
        <v>51</v>
      </c>
      <c r="S1469">
        <v>5</v>
      </c>
      <c r="T1469">
        <v>49</v>
      </c>
      <c r="U1469">
        <v>44</v>
      </c>
      <c r="V1469" s="1">
        <v>46061</v>
      </c>
      <c r="W1469">
        <v>10</v>
      </c>
      <c r="X1469" t="s">
        <v>37</v>
      </c>
      <c r="Y1469">
        <v>24.9</v>
      </c>
      <c r="Z1469">
        <v>6</v>
      </c>
      <c r="AA1469" t="s">
        <v>38</v>
      </c>
    </row>
    <row r="1470" spans="1:27" x14ac:dyDescent="0.3">
      <c r="A1470" t="s">
        <v>3282</v>
      </c>
      <c r="B1470" s="1">
        <v>46083.714583333334</v>
      </c>
      <c r="C1470" s="1">
        <v>46083</v>
      </c>
      <c r="D1470">
        <v>17</v>
      </c>
      <c r="E1470" t="s">
        <v>40</v>
      </c>
      <c r="F1470" t="s">
        <v>73</v>
      </c>
      <c r="G1470" t="s">
        <v>73</v>
      </c>
      <c r="H1470">
        <v>1395.67</v>
      </c>
      <c r="I1470" t="s">
        <v>121</v>
      </c>
      <c r="J1470">
        <v>2</v>
      </c>
      <c r="K1470" t="s">
        <v>42</v>
      </c>
      <c r="L1470" t="s">
        <v>441</v>
      </c>
      <c r="M1470">
        <v>7.67</v>
      </c>
      <c r="N1470" t="s">
        <v>58</v>
      </c>
      <c r="O1470" t="s">
        <v>3283</v>
      </c>
      <c r="P1470" s="1">
        <v>46083.724999999999</v>
      </c>
      <c r="Q1470" s="1">
        <v>46083.745833333334</v>
      </c>
      <c r="R1470" t="s">
        <v>36</v>
      </c>
      <c r="S1470">
        <v>15</v>
      </c>
      <c r="T1470">
        <v>45</v>
      </c>
      <c r="U1470">
        <v>30</v>
      </c>
      <c r="V1470" s="1">
        <v>46083</v>
      </c>
      <c r="W1470">
        <v>7.8</v>
      </c>
      <c r="X1470" t="s">
        <v>37</v>
      </c>
      <c r="Y1470">
        <v>29.3</v>
      </c>
      <c r="Z1470">
        <v>9.6999999999999993</v>
      </c>
      <c r="AA1470" t="s">
        <v>38</v>
      </c>
    </row>
    <row r="1471" spans="1:27" x14ac:dyDescent="0.3">
      <c r="A1471" t="s">
        <v>3284</v>
      </c>
      <c r="B1471" s="1">
        <v>46181.352083333331</v>
      </c>
      <c r="C1471" s="1">
        <v>46181</v>
      </c>
      <c r="D1471">
        <v>8</v>
      </c>
      <c r="E1471" t="s">
        <v>101</v>
      </c>
      <c r="F1471" t="s">
        <v>30</v>
      </c>
      <c r="G1471" t="s">
        <v>30</v>
      </c>
      <c r="H1471">
        <v>386.17</v>
      </c>
      <c r="I1471" t="s">
        <v>590</v>
      </c>
      <c r="J1471">
        <v>12</v>
      </c>
      <c r="K1471" t="s">
        <v>56</v>
      </c>
      <c r="L1471" t="s">
        <v>247</v>
      </c>
      <c r="M1471">
        <v>5.03</v>
      </c>
      <c r="N1471" t="s">
        <v>58</v>
      </c>
      <c r="O1471" t="s">
        <v>3285</v>
      </c>
      <c r="P1471" s="1">
        <v>46181.362500000003</v>
      </c>
      <c r="Q1471" s="1">
        <v>46181.377083333333</v>
      </c>
      <c r="R1471" t="s">
        <v>36</v>
      </c>
      <c r="S1471">
        <v>15</v>
      </c>
      <c r="T1471">
        <v>36</v>
      </c>
      <c r="U1471">
        <v>21</v>
      </c>
      <c r="V1471" s="1">
        <v>46181</v>
      </c>
      <c r="W1471">
        <v>4.5</v>
      </c>
      <c r="X1471" t="s">
        <v>37</v>
      </c>
      <c r="Y1471">
        <v>31.2</v>
      </c>
      <c r="Z1471">
        <v>6.3</v>
      </c>
      <c r="AA1471" t="s">
        <v>38</v>
      </c>
    </row>
    <row r="1472" spans="1:27" x14ac:dyDescent="0.3">
      <c r="A1472" t="s">
        <v>3286</v>
      </c>
      <c r="B1472" s="1">
        <v>46139.92083333333</v>
      </c>
      <c r="C1472" s="1">
        <v>46139</v>
      </c>
      <c r="D1472">
        <v>22</v>
      </c>
      <c r="E1472" t="s">
        <v>234</v>
      </c>
      <c r="F1472" t="s">
        <v>30</v>
      </c>
      <c r="G1472" t="s">
        <v>29</v>
      </c>
      <c r="H1472">
        <v>1341.04</v>
      </c>
      <c r="I1472" t="s">
        <v>637</v>
      </c>
      <c r="J1472">
        <v>2</v>
      </c>
      <c r="K1472" t="s">
        <v>56</v>
      </c>
      <c r="L1472" t="s">
        <v>556</v>
      </c>
      <c r="M1472">
        <v>4.17</v>
      </c>
      <c r="N1472" t="s">
        <v>58</v>
      </c>
      <c r="O1472" t="s">
        <v>3287</v>
      </c>
      <c r="P1472" s="1">
        <v>46139.926388888889</v>
      </c>
      <c r="Q1472" s="1">
        <v>46139.944444444445</v>
      </c>
      <c r="R1472" t="s">
        <v>51</v>
      </c>
      <c r="S1472">
        <v>8</v>
      </c>
      <c r="T1472">
        <v>34</v>
      </c>
      <c r="U1472">
        <v>26</v>
      </c>
      <c r="V1472" s="1">
        <v>46139</v>
      </c>
      <c r="W1472">
        <v>2.2000000000000002</v>
      </c>
      <c r="X1472" t="s">
        <v>37</v>
      </c>
      <c r="Y1472">
        <v>23.5</v>
      </c>
      <c r="Z1472">
        <v>4.7</v>
      </c>
      <c r="AA1472" t="s">
        <v>38</v>
      </c>
    </row>
    <row r="1473" spans="1:27" x14ac:dyDescent="0.3">
      <c r="A1473" t="s">
        <v>3288</v>
      </c>
      <c r="B1473" s="1">
        <v>46061.788194444445</v>
      </c>
      <c r="C1473" s="1">
        <v>46061</v>
      </c>
      <c r="D1473">
        <v>18</v>
      </c>
      <c r="E1473" t="s">
        <v>188</v>
      </c>
      <c r="F1473" t="s">
        <v>67</v>
      </c>
      <c r="G1473" t="s">
        <v>67</v>
      </c>
      <c r="H1473">
        <v>447.77</v>
      </c>
      <c r="I1473" t="s">
        <v>563</v>
      </c>
      <c r="J1473">
        <v>24</v>
      </c>
      <c r="K1473" t="s">
        <v>56</v>
      </c>
      <c r="L1473" t="s">
        <v>367</v>
      </c>
      <c r="M1473">
        <v>10.48</v>
      </c>
      <c r="N1473" t="s">
        <v>34</v>
      </c>
      <c r="O1473" t="s">
        <v>3289</v>
      </c>
      <c r="P1473" s="1">
        <v>46061.793055555558</v>
      </c>
      <c r="Q1473" s="1">
        <v>46061.811111111114</v>
      </c>
      <c r="R1473" t="s">
        <v>36</v>
      </c>
      <c r="S1473">
        <v>7</v>
      </c>
      <c r="T1473">
        <v>33</v>
      </c>
      <c r="U1473">
        <v>26</v>
      </c>
      <c r="V1473" s="1">
        <v>46061</v>
      </c>
      <c r="W1473">
        <v>3</v>
      </c>
      <c r="X1473" t="s">
        <v>37</v>
      </c>
      <c r="Y1473">
        <v>25.6</v>
      </c>
      <c r="Z1473">
        <v>4.7</v>
      </c>
      <c r="AA1473" t="s">
        <v>38</v>
      </c>
    </row>
    <row r="1474" spans="1:27" x14ac:dyDescent="0.3">
      <c r="A1474" t="s">
        <v>3290</v>
      </c>
      <c r="B1474" s="1">
        <v>46131.648611111108</v>
      </c>
      <c r="C1474" s="1">
        <v>46131</v>
      </c>
      <c r="D1474">
        <v>15</v>
      </c>
      <c r="E1474" t="s">
        <v>66</v>
      </c>
      <c r="F1474" t="s">
        <v>30</v>
      </c>
      <c r="G1474" t="s">
        <v>30</v>
      </c>
      <c r="H1474">
        <v>1546.17</v>
      </c>
      <c r="I1474" t="s">
        <v>196</v>
      </c>
      <c r="J1474">
        <v>2</v>
      </c>
      <c r="K1474" t="s">
        <v>32</v>
      </c>
      <c r="L1474" t="s">
        <v>48</v>
      </c>
      <c r="M1474">
        <v>1.43</v>
      </c>
      <c r="N1474" t="s">
        <v>49</v>
      </c>
      <c r="O1474" t="s">
        <v>3291</v>
      </c>
      <c r="P1474" s="1">
        <v>46131.65347222222</v>
      </c>
      <c r="Q1474" s="1">
        <v>46131.671527777777</v>
      </c>
      <c r="R1474" t="s">
        <v>36</v>
      </c>
      <c r="S1474">
        <v>7</v>
      </c>
      <c r="T1474">
        <v>33</v>
      </c>
      <c r="U1474">
        <v>26</v>
      </c>
      <c r="V1474" s="1">
        <v>46131</v>
      </c>
      <c r="W1474">
        <v>2.4</v>
      </c>
      <c r="X1474" t="s">
        <v>37</v>
      </c>
      <c r="Y1474">
        <v>31.9</v>
      </c>
      <c r="Z1474">
        <v>10.3</v>
      </c>
      <c r="AA1474" t="s">
        <v>38</v>
      </c>
    </row>
    <row r="1475" spans="1:27" x14ac:dyDescent="0.3">
      <c r="A1475" t="s">
        <v>3292</v>
      </c>
      <c r="B1475" s="1">
        <v>46051.552777777775</v>
      </c>
      <c r="C1475" s="1">
        <v>46051</v>
      </c>
      <c r="D1475">
        <v>13</v>
      </c>
      <c r="E1475" t="s">
        <v>40</v>
      </c>
      <c r="F1475" t="s">
        <v>29</v>
      </c>
      <c r="G1475" t="s">
        <v>29</v>
      </c>
      <c r="H1475">
        <v>1069.03</v>
      </c>
      <c r="I1475" t="s">
        <v>648</v>
      </c>
      <c r="J1475">
        <v>18</v>
      </c>
      <c r="K1475" t="s">
        <v>56</v>
      </c>
      <c r="L1475" t="s">
        <v>157</v>
      </c>
      <c r="M1475">
        <v>8.9</v>
      </c>
      <c r="N1475" t="s">
        <v>49</v>
      </c>
      <c r="O1475" t="s">
        <v>3293</v>
      </c>
      <c r="P1475" s="1">
        <v>46051.567361111112</v>
      </c>
      <c r="Q1475" s="1">
        <v>46051.590277777781</v>
      </c>
      <c r="R1475" t="s">
        <v>36</v>
      </c>
      <c r="S1475">
        <v>21</v>
      </c>
      <c r="T1475">
        <v>54</v>
      </c>
      <c r="U1475">
        <v>33</v>
      </c>
      <c r="V1475" s="1">
        <v>46051</v>
      </c>
      <c r="W1475">
        <v>4.9000000000000004</v>
      </c>
      <c r="X1475" t="s">
        <v>37</v>
      </c>
      <c r="Y1475">
        <v>23.3</v>
      </c>
      <c r="Z1475">
        <v>5.8</v>
      </c>
      <c r="AA1475" t="s">
        <v>38</v>
      </c>
    </row>
    <row r="1476" spans="1:27" x14ac:dyDescent="0.3">
      <c r="A1476" t="s">
        <v>3294</v>
      </c>
      <c r="B1476" s="1">
        <v>46194.51458333333</v>
      </c>
      <c r="C1476" s="1">
        <v>46194</v>
      </c>
      <c r="D1476">
        <v>12</v>
      </c>
      <c r="E1476" t="s">
        <v>72</v>
      </c>
      <c r="F1476" t="s">
        <v>30</v>
      </c>
      <c r="G1476" t="s">
        <v>30</v>
      </c>
      <c r="H1476">
        <v>704.68</v>
      </c>
      <c r="I1476" t="s">
        <v>1593</v>
      </c>
      <c r="J1476">
        <v>3</v>
      </c>
      <c r="K1476" t="s">
        <v>89</v>
      </c>
      <c r="L1476" t="s">
        <v>214</v>
      </c>
      <c r="M1476">
        <v>2.13</v>
      </c>
      <c r="N1476" t="s">
        <v>58</v>
      </c>
      <c r="O1476" t="s">
        <v>3295</v>
      </c>
      <c r="P1476" s="1">
        <v>46194.525694444441</v>
      </c>
      <c r="Q1476" s="1">
        <v>46194.538194444445</v>
      </c>
      <c r="R1476" t="s">
        <v>36</v>
      </c>
      <c r="S1476">
        <v>16</v>
      </c>
      <c r="T1476">
        <v>34</v>
      </c>
      <c r="U1476">
        <v>18</v>
      </c>
      <c r="V1476" s="1">
        <v>46194</v>
      </c>
      <c r="W1476">
        <v>1.8</v>
      </c>
      <c r="X1476" t="s">
        <v>37</v>
      </c>
      <c r="Y1476">
        <v>29.9</v>
      </c>
      <c r="Z1476">
        <v>12.5</v>
      </c>
      <c r="AA1476" t="s">
        <v>38</v>
      </c>
    </row>
    <row r="1477" spans="1:27" x14ac:dyDescent="0.3">
      <c r="A1477" t="s">
        <v>3296</v>
      </c>
      <c r="B1477" s="1">
        <v>46149.827777777777</v>
      </c>
      <c r="C1477" s="1">
        <v>46149</v>
      </c>
      <c r="D1477">
        <v>19</v>
      </c>
      <c r="E1477" t="s">
        <v>61</v>
      </c>
      <c r="F1477" t="s">
        <v>67</v>
      </c>
      <c r="G1477" t="s">
        <v>67</v>
      </c>
      <c r="H1477">
        <v>486.81</v>
      </c>
      <c r="I1477" t="s">
        <v>268</v>
      </c>
      <c r="J1477">
        <v>3</v>
      </c>
      <c r="K1477" t="s">
        <v>32</v>
      </c>
      <c r="L1477" t="s">
        <v>454</v>
      </c>
      <c r="M1477">
        <v>9.48</v>
      </c>
      <c r="N1477" t="s">
        <v>58</v>
      </c>
      <c r="O1477" t="s">
        <v>3297</v>
      </c>
      <c r="P1477" s="1">
        <v>46149.834027777775</v>
      </c>
      <c r="Q1477" s="1">
        <v>46149.855555555558</v>
      </c>
      <c r="R1477" t="s">
        <v>36</v>
      </c>
      <c r="S1477">
        <v>9</v>
      </c>
      <c r="T1477">
        <v>40</v>
      </c>
      <c r="U1477">
        <v>31</v>
      </c>
      <c r="V1477" s="1">
        <v>46149</v>
      </c>
      <c r="W1477">
        <v>0.2</v>
      </c>
      <c r="X1477" t="s">
        <v>37</v>
      </c>
      <c r="Y1477">
        <v>26.9</v>
      </c>
      <c r="Z1477">
        <v>8.9</v>
      </c>
      <c r="AA1477" t="s">
        <v>38</v>
      </c>
    </row>
    <row r="1478" spans="1:27" x14ac:dyDescent="0.3">
      <c r="A1478" t="s">
        <v>3298</v>
      </c>
      <c r="B1478" s="1">
        <v>46034.578472222223</v>
      </c>
      <c r="C1478" s="1">
        <v>46034</v>
      </c>
      <c r="D1478">
        <v>13</v>
      </c>
      <c r="E1478" t="s">
        <v>343</v>
      </c>
      <c r="F1478" t="s">
        <v>73</v>
      </c>
      <c r="G1478" t="s">
        <v>30</v>
      </c>
      <c r="H1478">
        <v>1112.79</v>
      </c>
      <c r="I1478" t="s">
        <v>385</v>
      </c>
      <c r="J1478">
        <v>4</v>
      </c>
      <c r="K1478" t="s">
        <v>42</v>
      </c>
      <c r="L1478" t="s">
        <v>405</v>
      </c>
      <c r="M1478">
        <v>3.22</v>
      </c>
      <c r="N1478" t="s">
        <v>34</v>
      </c>
      <c r="O1478" t="s">
        <v>3299</v>
      </c>
      <c r="P1478" s="1">
        <v>46034.590277777781</v>
      </c>
      <c r="Q1478" s="1">
        <v>46034.605555555558</v>
      </c>
      <c r="R1478" t="s">
        <v>36</v>
      </c>
      <c r="S1478">
        <v>17</v>
      </c>
      <c r="T1478">
        <v>39</v>
      </c>
      <c r="U1478">
        <v>22</v>
      </c>
      <c r="V1478" s="1">
        <v>46034</v>
      </c>
      <c r="W1478">
        <v>3.5</v>
      </c>
      <c r="X1478" t="s">
        <v>37</v>
      </c>
      <c r="Y1478">
        <v>30.2</v>
      </c>
      <c r="Z1478">
        <v>5</v>
      </c>
      <c r="AA1478" t="s">
        <v>38</v>
      </c>
    </row>
    <row r="1479" spans="1:27" x14ac:dyDescent="0.3">
      <c r="A1479" t="s">
        <v>3300</v>
      </c>
      <c r="B1479" s="1">
        <v>46052.46597222222</v>
      </c>
      <c r="C1479" s="1">
        <v>46052</v>
      </c>
      <c r="D1479">
        <v>11</v>
      </c>
      <c r="E1479" t="s">
        <v>223</v>
      </c>
      <c r="F1479" t="s">
        <v>30</v>
      </c>
      <c r="G1479" t="s">
        <v>30</v>
      </c>
      <c r="H1479">
        <v>1561.47</v>
      </c>
      <c r="I1479" t="s">
        <v>31</v>
      </c>
      <c r="J1479">
        <v>3</v>
      </c>
      <c r="K1479" t="s">
        <v>32</v>
      </c>
      <c r="L1479" t="s">
        <v>286</v>
      </c>
      <c r="M1479">
        <v>14.18</v>
      </c>
      <c r="N1479" t="s">
        <v>34</v>
      </c>
      <c r="O1479" t="s">
        <v>3301</v>
      </c>
      <c r="P1479" s="1">
        <v>46052.477083333331</v>
      </c>
      <c r="Q1479" s="1">
        <v>46052.502083333333</v>
      </c>
      <c r="R1479" t="s">
        <v>36</v>
      </c>
      <c r="S1479">
        <v>16</v>
      </c>
      <c r="T1479">
        <v>52</v>
      </c>
      <c r="U1479">
        <v>36</v>
      </c>
      <c r="V1479" s="1">
        <v>46052</v>
      </c>
      <c r="W1479">
        <v>2.8</v>
      </c>
      <c r="X1479" t="s">
        <v>37</v>
      </c>
      <c r="Y1479">
        <v>31.3</v>
      </c>
      <c r="Z1479">
        <v>5.5</v>
      </c>
      <c r="AA1479" t="s">
        <v>38</v>
      </c>
    </row>
    <row r="1480" spans="1:27" x14ac:dyDescent="0.3">
      <c r="A1480" t="s">
        <v>3302</v>
      </c>
      <c r="B1480" s="1">
        <v>46106.475694444445</v>
      </c>
      <c r="C1480" s="1">
        <v>46106</v>
      </c>
      <c r="D1480">
        <v>11</v>
      </c>
      <c r="E1480" t="s">
        <v>130</v>
      </c>
      <c r="F1480" t="s">
        <v>30</v>
      </c>
      <c r="G1480" t="s">
        <v>30</v>
      </c>
      <c r="H1480">
        <v>1705.51</v>
      </c>
      <c r="I1480" t="s">
        <v>196</v>
      </c>
      <c r="J1480">
        <v>2</v>
      </c>
      <c r="K1480" t="s">
        <v>32</v>
      </c>
      <c r="L1480" t="s">
        <v>632</v>
      </c>
      <c r="M1480">
        <v>5.76</v>
      </c>
      <c r="N1480" t="s">
        <v>34</v>
      </c>
      <c r="O1480" t="s">
        <v>3303</v>
      </c>
      <c r="P1480" s="1">
        <v>46106.477777777778</v>
      </c>
      <c r="Q1480" s="1">
        <v>46106.496527777781</v>
      </c>
      <c r="R1480" t="s">
        <v>36</v>
      </c>
      <c r="S1480">
        <v>3</v>
      </c>
      <c r="T1480">
        <v>30</v>
      </c>
      <c r="U1480">
        <v>27</v>
      </c>
      <c r="V1480" s="1">
        <v>46106</v>
      </c>
      <c r="W1480">
        <v>1.3</v>
      </c>
      <c r="X1480" t="s">
        <v>37</v>
      </c>
      <c r="Y1480">
        <v>26.1</v>
      </c>
      <c r="Z1480">
        <v>6.1</v>
      </c>
      <c r="AA1480" t="s">
        <v>38</v>
      </c>
    </row>
    <row r="1481" spans="1:27" x14ac:dyDescent="0.3">
      <c r="A1481" t="s">
        <v>3304</v>
      </c>
      <c r="B1481" s="1">
        <v>46197.493055555555</v>
      </c>
      <c r="C1481" s="1">
        <v>46197</v>
      </c>
      <c r="D1481">
        <v>11</v>
      </c>
      <c r="E1481" t="s">
        <v>78</v>
      </c>
      <c r="F1481" t="s">
        <v>67</v>
      </c>
      <c r="G1481" t="s">
        <v>67</v>
      </c>
      <c r="H1481">
        <v>1372.65</v>
      </c>
      <c r="I1481" t="s">
        <v>500</v>
      </c>
      <c r="J1481">
        <v>18</v>
      </c>
      <c r="K1481" t="s">
        <v>42</v>
      </c>
      <c r="L1481" t="s">
        <v>934</v>
      </c>
      <c r="M1481">
        <v>6.93</v>
      </c>
      <c r="N1481" t="s">
        <v>34</v>
      </c>
      <c r="O1481" t="s">
        <v>3305</v>
      </c>
      <c r="P1481" s="1">
        <v>46197.501388888886</v>
      </c>
      <c r="Q1481" s="1">
        <v>46197.51666666667</v>
      </c>
      <c r="R1481" t="s">
        <v>51</v>
      </c>
      <c r="S1481">
        <v>12</v>
      </c>
      <c r="T1481">
        <v>34</v>
      </c>
      <c r="U1481">
        <v>22</v>
      </c>
      <c r="V1481" s="1">
        <v>46197</v>
      </c>
      <c r="W1481">
        <v>0</v>
      </c>
      <c r="X1481" t="s">
        <v>52</v>
      </c>
      <c r="Y1481">
        <v>24.1</v>
      </c>
      <c r="Z1481">
        <v>9.8000000000000007</v>
      </c>
      <c r="AA1481" t="s">
        <v>38</v>
      </c>
    </row>
    <row r="1482" spans="1:27" x14ac:dyDescent="0.3">
      <c r="A1482" t="s">
        <v>3306</v>
      </c>
      <c r="B1482" s="1">
        <v>46197.418055555558</v>
      </c>
      <c r="C1482" s="1">
        <v>46197</v>
      </c>
      <c r="D1482">
        <v>10</v>
      </c>
      <c r="E1482" t="s">
        <v>66</v>
      </c>
      <c r="F1482" t="s">
        <v>29</v>
      </c>
      <c r="G1482" t="s">
        <v>29</v>
      </c>
      <c r="H1482">
        <v>1390.73</v>
      </c>
      <c r="I1482" t="s">
        <v>752</v>
      </c>
      <c r="J1482">
        <v>3</v>
      </c>
      <c r="K1482" t="s">
        <v>42</v>
      </c>
      <c r="L1482" t="s">
        <v>838</v>
      </c>
      <c r="M1482">
        <v>3.16</v>
      </c>
      <c r="N1482" t="s">
        <v>49</v>
      </c>
      <c r="O1482" t="s">
        <v>3307</v>
      </c>
      <c r="P1482" s="1">
        <v>46197.422222222223</v>
      </c>
      <c r="Q1482" s="1">
        <v>46197.44027777778</v>
      </c>
      <c r="R1482" t="s">
        <v>51</v>
      </c>
      <c r="S1482">
        <v>6</v>
      </c>
      <c r="T1482">
        <v>32</v>
      </c>
      <c r="U1482">
        <v>26</v>
      </c>
      <c r="V1482" s="1">
        <v>46197</v>
      </c>
      <c r="W1482">
        <v>0</v>
      </c>
      <c r="X1482" t="s">
        <v>52</v>
      </c>
      <c r="Y1482">
        <v>27.4</v>
      </c>
      <c r="Z1482">
        <v>9.1</v>
      </c>
      <c r="AA1482" t="s">
        <v>38</v>
      </c>
    </row>
    <row r="1483" spans="1:27" x14ac:dyDescent="0.3">
      <c r="A1483" t="s">
        <v>3308</v>
      </c>
      <c r="B1483" s="1">
        <v>46147.907638888886</v>
      </c>
      <c r="C1483" s="1">
        <v>46147</v>
      </c>
      <c r="D1483">
        <v>21</v>
      </c>
      <c r="E1483" t="s">
        <v>101</v>
      </c>
      <c r="F1483" t="s">
        <v>30</v>
      </c>
      <c r="G1483" t="s">
        <v>67</v>
      </c>
      <c r="H1483">
        <v>1656.12</v>
      </c>
      <c r="I1483" t="s">
        <v>196</v>
      </c>
      <c r="J1483">
        <v>2</v>
      </c>
      <c r="K1483" t="s">
        <v>32</v>
      </c>
      <c r="L1483" t="s">
        <v>1144</v>
      </c>
      <c r="M1483">
        <v>12.57</v>
      </c>
      <c r="N1483" t="s">
        <v>49</v>
      </c>
      <c r="O1483" t="s">
        <v>3309</v>
      </c>
      <c r="P1483" s="1">
        <v>46147.920138888891</v>
      </c>
      <c r="Q1483" s="1">
        <v>46147.956944444442</v>
      </c>
      <c r="R1483" t="s">
        <v>36</v>
      </c>
      <c r="S1483">
        <v>18</v>
      </c>
      <c r="T1483">
        <v>71</v>
      </c>
      <c r="U1483">
        <v>53</v>
      </c>
      <c r="V1483" s="1">
        <v>46147</v>
      </c>
      <c r="W1483">
        <v>1.9</v>
      </c>
      <c r="X1483" t="s">
        <v>37</v>
      </c>
      <c r="Y1483">
        <v>33.1</v>
      </c>
      <c r="Z1483">
        <v>9.6999999999999993</v>
      </c>
      <c r="AA1483" t="s">
        <v>38</v>
      </c>
    </row>
    <row r="1484" spans="1:27" x14ac:dyDescent="0.3">
      <c r="A1484" t="s">
        <v>3310</v>
      </c>
      <c r="B1484" s="1">
        <v>46166.390277777777</v>
      </c>
      <c r="C1484" s="1">
        <v>46166</v>
      </c>
      <c r="D1484">
        <v>9</v>
      </c>
      <c r="E1484" t="s">
        <v>130</v>
      </c>
      <c r="F1484" t="s">
        <v>30</v>
      </c>
      <c r="G1484" t="s">
        <v>30</v>
      </c>
      <c r="H1484">
        <v>808.87</v>
      </c>
      <c r="I1484" t="s">
        <v>31</v>
      </c>
      <c r="J1484">
        <v>3</v>
      </c>
      <c r="K1484" t="s">
        <v>32</v>
      </c>
      <c r="L1484" t="s">
        <v>405</v>
      </c>
      <c r="M1484">
        <v>3.22</v>
      </c>
      <c r="N1484" t="s">
        <v>34</v>
      </c>
      <c r="O1484" t="s">
        <v>3311</v>
      </c>
      <c r="P1484" s="1">
        <v>46166.397222222222</v>
      </c>
      <c r="Q1484" s="1">
        <v>46166.411805555559</v>
      </c>
      <c r="R1484" t="s">
        <v>147</v>
      </c>
      <c r="S1484">
        <v>10</v>
      </c>
      <c r="T1484">
        <v>31</v>
      </c>
      <c r="U1484">
        <v>21</v>
      </c>
      <c r="V1484" s="1">
        <v>46166</v>
      </c>
      <c r="W1484">
        <v>5.4</v>
      </c>
      <c r="X1484" t="s">
        <v>37</v>
      </c>
      <c r="Y1484">
        <v>34.5</v>
      </c>
      <c r="Z1484">
        <v>5.7</v>
      </c>
      <c r="AA1484" t="s">
        <v>38</v>
      </c>
    </row>
    <row r="1485" spans="1:27" x14ac:dyDescent="0.3">
      <c r="A1485" t="s">
        <v>3312</v>
      </c>
      <c r="B1485" s="1">
        <v>46119.546527777777</v>
      </c>
      <c r="C1485" s="1">
        <v>46119</v>
      </c>
      <c r="D1485">
        <v>13</v>
      </c>
      <c r="E1485" t="s">
        <v>223</v>
      </c>
      <c r="F1485" t="s">
        <v>73</v>
      </c>
      <c r="G1485" t="s">
        <v>73</v>
      </c>
      <c r="H1485">
        <v>937.8</v>
      </c>
      <c r="I1485" t="s">
        <v>761</v>
      </c>
      <c r="J1485">
        <v>2</v>
      </c>
      <c r="K1485" t="s">
        <v>42</v>
      </c>
      <c r="L1485" t="s">
        <v>127</v>
      </c>
      <c r="M1485">
        <v>9.24</v>
      </c>
      <c r="N1485" t="s">
        <v>58</v>
      </c>
      <c r="O1485" t="s">
        <v>3313</v>
      </c>
      <c r="P1485" s="1">
        <v>46119.558333333334</v>
      </c>
      <c r="Q1485" s="1">
        <v>46119.585416666669</v>
      </c>
      <c r="R1485" t="s">
        <v>36</v>
      </c>
      <c r="S1485">
        <v>17</v>
      </c>
      <c r="T1485">
        <v>56</v>
      </c>
      <c r="U1485">
        <v>39</v>
      </c>
      <c r="V1485" s="1">
        <v>46119</v>
      </c>
      <c r="W1485">
        <v>5.3</v>
      </c>
      <c r="X1485" t="s">
        <v>37</v>
      </c>
      <c r="Y1485">
        <v>30.3</v>
      </c>
      <c r="Z1485">
        <v>5.3</v>
      </c>
      <c r="AA1485" t="s">
        <v>38</v>
      </c>
    </row>
    <row r="1486" spans="1:27" x14ac:dyDescent="0.3">
      <c r="A1486" t="s">
        <v>3314</v>
      </c>
      <c r="B1486" s="1">
        <v>46044.620138888888</v>
      </c>
      <c r="C1486" s="1">
        <v>46044</v>
      </c>
      <c r="D1486">
        <v>14</v>
      </c>
      <c r="E1486" t="s">
        <v>61</v>
      </c>
      <c r="F1486" t="s">
        <v>29</v>
      </c>
      <c r="G1486" t="s">
        <v>29</v>
      </c>
      <c r="H1486">
        <v>565.64</v>
      </c>
      <c r="I1486" t="s">
        <v>224</v>
      </c>
      <c r="J1486">
        <v>36</v>
      </c>
      <c r="K1486" t="s">
        <v>42</v>
      </c>
      <c r="L1486" t="s">
        <v>85</v>
      </c>
      <c r="M1486">
        <v>12</v>
      </c>
      <c r="N1486" t="s">
        <v>58</v>
      </c>
      <c r="O1486" t="s">
        <v>3315</v>
      </c>
      <c r="P1486" s="1">
        <v>46044.629166666666</v>
      </c>
      <c r="Q1486" s="1">
        <v>46044.65625</v>
      </c>
      <c r="R1486" t="s">
        <v>36</v>
      </c>
      <c r="S1486">
        <v>13</v>
      </c>
      <c r="T1486">
        <v>52</v>
      </c>
      <c r="U1486">
        <v>39</v>
      </c>
      <c r="V1486" s="1">
        <v>46044</v>
      </c>
      <c r="W1486">
        <v>6.4</v>
      </c>
      <c r="X1486" t="s">
        <v>37</v>
      </c>
      <c r="Y1486">
        <v>31.4</v>
      </c>
      <c r="AA1486" t="s">
        <v>38</v>
      </c>
    </row>
    <row r="1487" spans="1:27" x14ac:dyDescent="0.3">
      <c r="A1487" t="s">
        <v>3316</v>
      </c>
      <c r="B1487" s="1">
        <v>46085.722916666666</v>
      </c>
      <c r="C1487" s="1">
        <v>46085</v>
      </c>
      <c r="D1487">
        <v>17</v>
      </c>
      <c r="E1487" t="s">
        <v>111</v>
      </c>
      <c r="F1487" t="s">
        <v>73</v>
      </c>
      <c r="G1487" t="s">
        <v>73</v>
      </c>
      <c r="H1487">
        <v>1559.94</v>
      </c>
      <c r="I1487" t="s">
        <v>331</v>
      </c>
      <c r="J1487">
        <v>48</v>
      </c>
      <c r="K1487" t="s">
        <v>56</v>
      </c>
      <c r="L1487" t="s">
        <v>122</v>
      </c>
      <c r="M1487">
        <v>14.37</v>
      </c>
      <c r="N1487" t="s">
        <v>58</v>
      </c>
      <c r="O1487" t="s">
        <v>3317</v>
      </c>
      <c r="P1487" s="1">
        <v>46085.727777777778</v>
      </c>
      <c r="Q1487" s="1">
        <v>46085.761805555558</v>
      </c>
      <c r="R1487" t="s">
        <v>36</v>
      </c>
      <c r="S1487">
        <v>7</v>
      </c>
      <c r="T1487">
        <v>56</v>
      </c>
      <c r="U1487">
        <v>49</v>
      </c>
      <c r="V1487" s="1">
        <v>46085</v>
      </c>
      <c r="X1487" t="s">
        <v>210</v>
      </c>
      <c r="Y1487">
        <v>37.200000000000003</v>
      </c>
      <c r="Z1487">
        <v>7.2</v>
      </c>
      <c r="AA1487" t="s">
        <v>211</v>
      </c>
    </row>
    <row r="1488" spans="1:27" x14ac:dyDescent="0.3">
      <c r="A1488" t="s">
        <v>3318</v>
      </c>
      <c r="B1488" s="1">
        <v>46051.873611111114</v>
      </c>
      <c r="C1488" s="1">
        <v>46051</v>
      </c>
      <c r="D1488">
        <v>20</v>
      </c>
      <c r="E1488" t="s">
        <v>46</v>
      </c>
      <c r="F1488" t="s">
        <v>73</v>
      </c>
      <c r="G1488" t="s">
        <v>73</v>
      </c>
      <c r="H1488">
        <v>638.67999999999995</v>
      </c>
      <c r="I1488" t="s">
        <v>468</v>
      </c>
      <c r="J1488">
        <v>2</v>
      </c>
      <c r="K1488" t="s">
        <v>89</v>
      </c>
      <c r="L1488" t="s">
        <v>328</v>
      </c>
      <c r="M1488">
        <v>2.0299999999999998</v>
      </c>
      <c r="N1488" t="s">
        <v>34</v>
      </c>
      <c r="O1488" t="s">
        <v>3319</v>
      </c>
      <c r="P1488" s="1">
        <v>46051.879166666666</v>
      </c>
      <c r="Q1488" s="1">
        <v>46051.888888888891</v>
      </c>
      <c r="R1488" t="s">
        <v>51</v>
      </c>
      <c r="S1488">
        <v>8</v>
      </c>
      <c r="T1488">
        <v>22</v>
      </c>
      <c r="U1488">
        <v>14</v>
      </c>
      <c r="V1488" s="1">
        <v>46051</v>
      </c>
      <c r="W1488">
        <v>1.7</v>
      </c>
      <c r="X1488" t="s">
        <v>37</v>
      </c>
      <c r="Y1488">
        <v>34.6</v>
      </c>
      <c r="Z1488">
        <v>11.2</v>
      </c>
      <c r="AA1488" t="s">
        <v>38</v>
      </c>
    </row>
    <row r="1489" spans="1:27" x14ac:dyDescent="0.3">
      <c r="A1489" t="s">
        <v>3320</v>
      </c>
      <c r="B1489" s="1">
        <v>46103.538194444445</v>
      </c>
      <c r="C1489" s="1">
        <v>46103</v>
      </c>
      <c r="D1489">
        <v>12</v>
      </c>
      <c r="E1489" t="s">
        <v>116</v>
      </c>
      <c r="F1489" t="s">
        <v>67</v>
      </c>
      <c r="G1489" t="s">
        <v>67</v>
      </c>
      <c r="H1489">
        <v>711.81</v>
      </c>
      <c r="I1489" t="s">
        <v>669</v>
      </c>
      <c r="J1489">
        <v>36</v>
      </c>
      <c r="K1489" t="s">
        <v>42</v>
      </c>
      <c r="L1489" t="s">
        <v>1144</v>
      </c>
      <c r="M1489">
        <v>12.57</v>
      </c>
      <c r="N1489" t="s">
        <v>49</v>
      </c>
      <c r="O1489" t="s">
        <v>3321</v>
      </c>
      <c r="P1489" s="1">
        <v>46103.549305555556</v>
      </c>
      <c r="Q1489" s="1">
        <v>46103.572222222225</v>
      </c>
      <c r="R1489" t="s">
        <v>36</v>
      </c>
      <c r="S1489">
        <v>16</v>
      </c>
      <c r="T1489">
        <v>49</v>
      </c>
      <c r="U1489">
        <v>33</v>
      </c>
      <c r="V1489" s="1">
        <v>46103</v>
      </c>
      <c r="W1489">
        <v>0</v>
      </c>
      <c r="X1489" t="s">
        <v>52</v>
      </c>
      <c r="Y1489">
        <v>23.2</v>
      </c>
      <c r="Z1489">
        <v>5.9</v>
      </c>
      <c r="AA1489" t="s">
        <v>38</v>
      </c>
    </row>
    <row r="1490" spans="1:27" x14ac:dyDescent="0.3">
      <c r="A1490" t="s">
        <v>3322</v>
      </c>
      <c r="B1490" s="1">
        <v>46179.35833333333</v>
      </c>
      <c r="C1490" s="1">
        <v>46179</v>
      </c>
      <c r="D1490">
        <v>8</v>
      </c>
      <c r="E1490" t="s">
        <v>61</v>
      </c>
      <c r="F1490" t="s">
        <v>29</v>
      </c>
      <c r="G1490" t="s">
        <v>29</v>
      </c>
      <c r="H1490">
        <v>150.29</v>
      </c>
      <c r="I1490" t="s">
        <v>239</v>
      </c>
      <c r="J1490">
        <v>2</v>
      </c>
      <c r="K1490" t="s">
        <v>89</v>
      </c>
      <c r="L1490" t="s">
        <v>85</v>
      </c>
      <c r="M1490">
        <v>12</v>
      </c>
      <c r="N1490" t="s">
        <v>58</v>
      </c>
      <c r="O1490" t="s">
        <v>3323</v>
      </c>
      <c r="P1490" s="1">
        <v>46179.363194444442</v>
      </c>
      <c r="Q1490" s="1">
        <v>46179.385416666664</v>
      </c>
      <c r="R1490" t="s">
        <v>36</v>
      </c>
      <c r="S1490">
        <v>7</v>
      </c>
      <c r="T1490">
        <v>39</v>
      </c>
      <c r="U1490">
        <v>32</v>
      </c>
      <c r="V1490" s="1">
        <v>46179</v>
      </c>
      <c r="W1490">
        <v>3.1</v>
      </c>
      <c r="X1490" t="s">
        <v>37</v>
      </c>
      <c r="Y1490">
        <v>37.299999999999997</v>
      </c>
      <c r="Z1490">
        <v>8</v>
      </c>
      <c r="AA1490" t="s">
        <v>38</v>
      </c>
    </row>
    <row r="1491" spans="1:27" x14ac:dyDescent="0.3">
      <c r="A1491" t="s">
        <v>3324</v>
      </c>
      <c r="B1491" s="1">
        <v>46152.777083333334</v>
      </c>
      <c r="C1491" s="1">
        <v>46152</v>
      </c>
      <c r="D1491">
        <v>18</v>
      </c>
      <c r="E1491" t="s">
        <v>223</v>
      </c>
      <c r="F1491" t="s">
        <v>73</v>
      </c>
      <c r="G1491" t="s">
        <v>73</v>
      </c>
      <c r="H1491">
        <v>562.13</v>
      </c>
      <c r="I1491" t="s">
        <v>335</v>
      </c>
      <c r="J1491">
        <v>48</v>
      </c>
      <c r="K1491" t="s">
        <v>56</v>
      </c>
      <c r="L1491" t="s">
        <v>336</v>
      </c>
      <c r="M1491">
        <v>7.67</v>
      </c>
      <c r="N1491" t="s">
        <v>58</v>
      </c>
      <c r="O1491" t="s">
        <v>3325</v>
      </c>
      <c r="P1491" s="1">
        <v>46152.779166666667</v>
      </c>
      <c r="Q1491" s="1">
        <v>46152.792361111111</v>
      </c>
      <c r="R1491" t="s">
        <v>36</v>
      </c>
      <c r="S1491">
        <v>3</v>
      </c>
      <c r="T1491">
        <v>22</v>
      </c>
      <c r="U1491">
        <v>19</v>
      </c>
      <c r="V1491" s="1">
        <v>46152</v>
      </c>
      <c r="W1491">
        <v>3.2</v>
      </c>
      <c r="X1491" t="s">
        <v>37</v>
      </c>
      <c r="Y1491">
        <v>28.9</v>
      </c>
      <c r="Z1491">
        <v>5.3</v>
      </c>
      <c r="AA1491" t="s">
        <v>38</v>
      </c>
    </row>
    <row r="1492" spans="1:27" x14ac:dyDescent="0.3">
      <c r="A1492" t="s">
        <v>3326</v>
      </c>
      <c r="B1492" s="1">
        <v>46189.657638888886</v>
      </c>
      <c r="C1492" s="1">
        <v>46189</v>
      </c>
      <c r="D1492">
        <v>15</v>
      </c>
      <c r="E1492" t="s">
        <v>66</v>
      </c>
      <c r="F1492" t="s">
        <v>54</v>
      </c>
      <c r="G1492" t="s">
        <v>54</v>
      </c>
      <c r="H1492">
        <v>447.5</v>
      </c>
      <c r="I1492" t="s">
        <v>391</v>
      </c>
      <c r="J1492">
        <v>6</v>
      </c>
      <c r="K1492" t="s">
        <v>89</v>
      </c>
      <c r="L1492" t="s">
        <v>866</v>
      </c>
      <c r="M1492">
        <v>8.52</v>
      </c>
      <c r="N1492" t="s">
        <v>58</v>
      </c>
      <c r="O1492" t="s">
        <v>3327</v>
      </c>
      <c r="P1492" s="1">
        <v>46189.663194444445</v>
      </c>
      <c r="Q1492" s="1">
        <v>46189.685416666667</v>
      </c>
      <c r="R1492" t="s">
        <v>36</v>
      </c>
      <c r="S1492">
        <v>8</v>
      </c>
      <c r="T1492">
        <v>40</v>
      </c>
      <c r="U1492">
        <v>32</v>
      </c>
      <c r="V1492" s="1">
        <v>46189</v>
      </c>
      <c r="W1492">
        <v>4.8</v>
      </c>
      <c r="X1492" t="s">
        <v>37</v>
      </c>
      <c r="Y1492">
        <v>30.3</v>
      </c>
      <c r="Z1492">
        <v>7.8</v>
      </c>
      <c r="AA1492" t="s">
        <v>38</v>
      </c>
    </row>
    <row r="1493" spans="1:27" x14ac:dyDescent="0.3">
      <c r="A1493" t="s">
        <v>3328</v>
      </c>
      <c r="B1493" s="1">
        <v>46180.370833333334</v>
      </c>
      <c r="C1493" s="1">
        <v>46180</v>
      </c>
      <c r="D1493">
        <v>8</v>
      </c>
      <c r="E1493" t="s">
        <v>46</v>
      </c>
      <c r="F1493" t="s">
        <v>54</v>
      </c>
      <c r="G1493" t="s">
        <v>54</v>
      </c>
      <c r="H1493">
        <v>1287.77</v>
      </c>
      <c r="I1493" t="s">
        <v>423</v>
      </c>
      <c r="J1493">
        <v>36</v>
      </c>
      <c r="K1493" t="s">
        <v>56</v>
      </c>
      <c r="L1493" t="s">
        <v>905</v>
      </c>
      <c r="M1493">
        <v>6.92</v>
      </c>
      <c r="N1493" t="s">
        <v>34</v>
      </c>
      <c r="O1493" t="s">
        <v>3329</v>
      </c>
      <c r="P1493" s="1">
        <v>46180.376388888886</v>
      </c>
      <c r="Q1493" s="1">
        <v>46180.385416666664</v>
      </c>
      <c r="R1493" t="s">
        <v>36</v>
      </c>
      <c r="S1493">
        <v>8</v>
      </c>
      <c r="T1493">
        <v>21</v>
      </c>
      <c r="U1493">
        <v>13</v>
      </c>
      <c r="V1493" s="1">
        <v>46180</v>
      </c>
      <c r="W1493">
        <v>8.8000000000000007</v>
      </c>
      <c r="X1493" t="s">
        <v>37</v>
      </c>
      <c r="Y1493">
        <v>24.1</v>
      </c>
      <c r="Z1493">
        <v>4.3</v>
      </c>
      <c r="AA1493" t="s">
        <v>38</v>
      </c>
    </row>
    <row r="1494" spans="1:27" x14ac:dyDescent="0.3">
      <c r="A1494" t="s">
        <v>3330</v>
      </c>
      <c r="B1494" s="1">
        <v>46130.359027777777</v>
      </c>
      <c r="C1494" s="1">
        <v>46130</v>
      </c>
      <c r="D1494">
        <v>8</v>
      </c>
      <c r="E1494" t="s">
        <v>223</v>
      </c>
      <c r="F1494" t="s">
        <v>29</v>
      </c>
      <c r="G1494" t="s">
        <v>29</v>
      </c>
      <c r="H1494">
        <v>883.98</v>
      </c>
      <c r="I1494" t="s">
        <v>173</v>
      </c>
      <c r="J1494">
        <v>4</v>
      </c>
      <c r="K1494" t="s">
        <v>89</v>
      </c>
      <c r="L1494" t="s">
        <v>838</v>
      </c>
      <c r="M1494">
        <v>3.16</v>
      </c>
      <c r="N1494" t="s">
        <v>49</v>
      </c>
      <c r="O1494" t="s">
        <v>3331</v>
      </c>
      <c r="P1494" s="1">
        <v>46130.368055555555</v>
      </c>
      <c r="Q1494" s="1"/>
      <c r="R1494" t="s">
        <v>36</v>
      </c>
      <c r="S1494">
        <v>13</v>
      </c>
      <c r="V1494" s="1">
        <v>46130</v>
      </c>
      <c r="W1494">
        <v>3.8</v>
      </c>
      <c r="X1494" t="s">
        <v>37</v>
      </c>
      <c r="Y1494">
        <v>30.1</v>
      </c>
      <c r="AA1494" t="s">
        <v>882</v>
      </c>
    </row>
    <row r="1495" spans="1:27" x14ac:dyDescent="0.3">
      <c r="A1495" t="s">
        <v>3332</v>
      </c>
      <c r="B1495" s="1">
        <v>46175.354861111111</v>
      </c>
      <c r="C1495" s="1">
        <v>46175</v>
      </c>
      <c r="D1495">
        <v>8</v>
      </c>
      <c r="E1495" t="s">
        <v>106</v>
      </c>
      <c r="F1495" t="s">
        <v>30</v>
      </c>
      <c r="G1495" t="s">
        <v>30</v>
      </c>
      <c r="H1495">
        <v>918.01</v>
      </c>
      <c r="I1495" t="s">
        <v>970</v>
      </c>
      <c r="J1495">
        <v>6</v>
      </c>
      <c r="K1495" t="s">
        <v>89</v>
      </c>
      <c r="L1495" t="s">
        <v>33</v>
      </c>
      <c r="M1495">
        <v>7</v>
      </c>
      <c r="N1495" t="s">
        <v>34</v>
      </c>
      <c r="O1495" t="s">
        <v>3333</v>
      </c>
      <c r="P1495" s="1">
        <v>46175.357638888891</v>
      </c>
      <c r="Q1495" s="1">
        <v>46175.368055555555</v>
      </c>
      <c r="R1495" t="s">
        <v>36</v>
      </c>
      <c r="S1495">
        <v>4</v>
      </c>
      <c r="T1495">
        <v>19</v>
      </c>
      <c r="U1495">
        <v>15</v>
      </c>
      <c r="V1495" s="1">
        <v>46175</v>
      </c>
      <c r="W1495">
        <v>0</v>
      </c>
      <c r="X1495" t="s">
        <v>52</v>
      </c>
      <c r="Y1495">
        <v>34.4</v>
      </c>
      <c r="Z1495">
        <v>5.6</v>
      </c>
      <c r="AA1495" t="s">
        <v>38</v>
      </c>
    </row>
    <row r="1496" spans="1:27" x14ac:dyDescent="0.3">
      <c r="A1496" t="s">
        <v>3334</v>
      </c>
      <c r="B1496" s="1">
        <v>46168.444444444445</v>
      </c>
      <c r="C1496" s="1">
        <v>46168</v>
      </c>
      <c r="D1496">
        <v>10</v>
      </c>
      <c r="E1496" t="s">
        <v>78</v>
      </c>
      <c r="F1496" t="s">
        <v>54</v>
      </c>
      <c r="G1496" t="s">
        <v>67</v>
      </c>
      <c r="H1496">
        <v>987.67</v>
      </c>
      <c r="I1496" t="s">
        <v>184</v>
      </c>
      <c r="J1496">
        <v>48</v>
      </c>
      <c r="K1496" t="s">
        <v>42</v>
      </c>
      <c r="L1496" t="s">
        <v>934</v>
      </c>
      <c r="M1496">
        <v>6.93</v>
      </c>
      <c r="N1496" t="s">
        <v>34</v>
      </c>
      <c r="O1496" t="s">
        <v>3335</v>
      </c>
      <c r="P1496" s="1">
        <v>46168.454861111109</v>
      </c>
      <c r="Q1496" s="1">
        <v>46168.477777777778</v>
      </c>
      <c r="R1496" t="s">
        <v>36</v>
      </c>
      <c r="S1496">
        <v>15</v>
      </c>
      <c r="T1496">
        <v>48</v>
      </c>
      <c r="U1496">
        <v>33</v>
      </c>
      <c r="V1496" s="1">
        <v>46168</v>
      </c>
      <c r="W1496">
        <v>6.8</v>
      </c>
      <c r="X1496" t="s">
        <v>37</v>
      </c>
      <c r="Y1496">
        <v>32.799999999999997</v>
      </c>
      <c r="Z1496">
        <v>9.1</v>
      </c>
      <c r="AA1496" t="s">
        <v>38</v>
      </c>
    </row>
    <row r="1497" spans="1:27" x14ac:dyDescent="0.3">
      <c r="A1497" t="s">
        <v>3336</v>
      </c>
      <c r="B1497" s="1">
        <v>46035.675000000003</v>
      </c>
      <c r="C1497" s="1">
        <v>46035</v>
      </c>
      <c r="D1497">
        <v>16</v>
      </c>
      <c r="E1497" t="s">
        <v>66</v>
      </c>
      <c r="F1497" t="s">
        <v>67</v>
      </c>
      <c r="G1497" t="s">
        <v>67</v>
      </c>
      <c r="H1497">
        <v>711.3</v>
      </c>
      <c r="I1497" t="s">
        <v>459</v>
      </c>
      <c r="J1497">
        <v>8</v>
      </c>
      <c r="K1497" t="s">
        <v>56</v>
      </c>
      <c r="L1497" t="s">
        <v>367</v>
      </c>
      <c r="M1497">
        <v>10.48</v>
      </c>
      <c r="N1497" t="s">
        <v>34</v>
      </c>
      <c r="O1497" t="s">
        <v>3337</v>
      </c>
      <c r="P1497" s="1">
        <v>46035.686111111114</v>
      </c>
      <c r="Q1497" s="1">
        <v>46035.702777777777</v>
      </c>
      <c r="R1497" t="s">
        <v>36</v>
      </c>
      <c r="S1497">
        <v>16</v>
      </c>
      <c r="T1497">
        <v>40</v>
      </c>
      <c r="U1497">
        <v>24</v>
      </c>
      <c r="V1497" s="1">
        <v>46035</v>
      </c>
      <c r="W1497">
        <v>0.5</v>
      </c>
      <c r="X1497" t="s">
        <v>37</v>
      </c>
      <c r="Y1497">
        <v>31.6</v>
      </c>
      <c r="AA1497" t="s">
        <v>38</v>
      </c>
    </row>
    <row r="1498" spans="1:27" x14ac:dyDescent="0.3">
      <c r="A1498" t="s">
        <v>3338</v>
      </c>
      <c r="B1498" s="1">
        <v>46063.703472222223</v>
      </c>
      <c r="C1498" s="1">
        <v>46063</v>
      </c>
      <c r="D1498">
        <v>16</v>
      </c>
      <c r="E1498" t="s">
        <v>130</v>
      </c>
      <c r="F1498" t="s">
        <v>30</v>
      </c>
      <c r="G1498" t="s">
        <v>30</v>
      </c>
      <c r="H1498">
        <v>1719.47</v>
      </c>
      <c r="I1498" t="s">
        <v>144</v>
      </c>
      <c r="J1498">
        <v>3</v>
      </c>
      <c r="K1498" t="s">
        <v>89</v>
      </c>
      <c r="L1498" t="s">
        <v>632</v>
      </c>
      <c r="M1498">
        <v>5.76</v>
      </c>
      <c r="N1498" t="s">
        <v>34</v>
      </c>
      <c r="O1498" t="s">
        <v>3339</v>
      </c>
      <c r="P1498" s="1">
        <v>46063.709722222222</v>
      </c>
      <c r="Q1498" s="1">
        <v>46063.726388888892</v>
      </c>
      <c r="R1498" t="s">
        <v>36</v>
      </c>
      <c r="S1498">
        <v>9</v>
      </c>
      <c r="T1498">
        <v>33</v>
      </c>
      <c r="U1498">
        <v>24</v>
      </c>
      <c r="V1498" s="1">
        <v>46063</v>
      </c>
      <c r="W1498">
        <v>0.8</v>
      </c>
      <c r="X1498" t="s">
        <v>37</v>
      </c>
      <c r="Y1498">
        <v>28</v>
      </c>
      <c r="AA1498" t="s">
        <v>38</v>
      </c>
    </row>
    <row r="1499" spans="1:27" x14ac:dyDescent="0.3">
      <c r="A1499" t="s">
        <v>3340</v>
      </c>
      <c r="B1499" s="1">
        <v>46144.363888888889</v>
      </c>
      <c r="C1499" s="1">
        <v>46144</v>
      </c>
      <c r="D1499">
        <v>8</v>
      </c>
      <c r="E1499" t="s">
        <v>93</v>
      </c>
      <c r="F1499" t="s">
        <v>67</v>
      </c>
      <c r="G1499" t="s">
        <v>67</v>
      </c>
      <c r="H1499">
        <v>1158.31</v>
      </c>
      <c r="I1499" t="s">
        <v>1033</v>
      </c>
      <c r="J1499">
        <v>6</v>
      </c>
      <c r="K1499" t="s">
        <v>42</v>
      </c>
      <c r="L1499" t="s">
        <v>462</v>
      </c>
      <c r="M1499">
        <v>4.2</v>
      </c>
      <c r="N1499" t="s">
        <v>49</v>
      </c>
      <c r="O1499" t="s">
        <v>3341</v>
      </c>
      <c r="P1499" s="1">
        <v>46144.375694444447</v>
      </c>
      <c r="Q1499" s="1">
        <v>46144.386805555558</v>
      </c>
      <c r="R1499" t="s">
        <v>36</v>
      </c>
      <c r="S1499">
        <v>17</v>
      </c>
      <c r="T1499">
        <v>33</v>
      </c>
      <c r="U1499">
        <v>16</v>
      </c>
      <c r="V1499" s="1">
        <v>46144</v>
      </c>
      <c r="W1499">
        <v>5.7</v>
      </c>
      <c r="X1499" t="s">
        <v>37</v>
      </c>
      <c r="Y1499">
        <v>23.8</v>
      </c>
      <c r="Z1499">
        <v>8.4</v>
      </c>
      <c r="AA1499" t="s">
        <v>38</v>
      </c>
    </row>
    <row r="1500" spans="1:27" x14ac:dyDescent="0.3">
      <c r="A1500" t="s">
        <v>3342</v>
      </c>
      <c r="B1500" s="1">
        <v>46082.81527777778</v>
      </c>
      <c r="C1500" s="1">
        <v>46082</v>
      </c>
      <c r="D1500">
        <v>19</v>
      </c>
      <c r="E1500" t="s">
        <v>78</v>
      </c>
      <c r="F1500" t="s">
        <v>29</v>
      </c>
      <c r="G1500" t="s">
        <v>29</v>
      </c>
      <c r="H1500">
        <v>928.13</v>
      </c>
      <c r="I1500" t="s">
        <v>1452</v>
      </c>
      <c r="J1500">
        <v>18</v>
      </c>
      <c r="K1500" t="s">
        <v>56</v>
      </c>
      <c r="L1500" t="s">
        <v>351</v>
      </c>
      <c r="M1500">
        <v>5.6</v>
      </c>
      <c r="N1500" t="s">
        <v>34</v>
      </c>
      <c r="O1500" t="s">
        <v>3343</v>
      </c>
      <c r="P1500" s="1">
        <v>46082.82708333333</v>
      </c>
      <c r="Q1500" s="1">
        <v>46082.838888888888</v>
      </c>
      <c r="R1500" t="s">
        <v>36</v>
      </c>
      <c r="S1500">
        <v>17</v>
      </c>
      <c r="T1500">
        <v>34</v>
      </c>
      <c r="U1500">
        <v>17</v>
      </c>
      <c r="V1500" s="1">
        <v>46082</v>
      </c>
      <c r="W1500">
        <v>5</v>
      </c>
      <c r="X1500" t="s">
        <v>37</v>
      </c>
      <c r="Y1500">
        <v>26.1</v>
      </c>
      <c r="Z1500">
        <v>6.9</v>
      </c>
      <c r="AA1500" t="s">
        <v>38</v>
      </c>
    </row>
    <row r="1501" spans="1:27" x14ac:dyDescent="0.3">
      <c r="A1501" t="s">
        <v>3344</v>
      </c>
      <c r="B1501" s="1">
        <v>46107.910416666666</v>
      </c>
      <c r="C1501" s="1">
        <v>46107</v>
      </c>
      <c r="D1501">
        <v>21</v>
      </c>
      <c r="E1501" t="s">
        <v>61</v>
      </c>
      <c r="F1501" t="s">
        <v>29</v>
      </c>
      <c r="G1501" t="s">
        <v>29</v>
      </c>
      <c r="H1501">
        <v>1683.48</v>
      </c>
      <c r="I1501" t="s">
        <v>112</v>
      </c>
      <c r="J1501">
        <v>24</v>
      </c>
      <c r="K1501" t="s">
        <v>42</v>
      </c>
      <c r="L1501" t="s">
        <v>351</v>
      </c>
      <c r="M1501">
        <v>5.6</v>
      </c>
      <c r="N1501" t="s">
        <v>34</v>
      </c>
      <c r="O1501" t="s">
        <v>3345</v>
      </c>
      <c r="P1501" s="1">
        <v>46107.913888888892</v>
      </c>
      <c r="Q1501" s="1">
        <v>46107.931250000001</v>
      </c>
      <c r="R1501" t="s">
        <v>36</v>
      </c>
      <c r="S1501">
        <v>5</v>
      </c>
      <c r="T1501">
        <v>30</v>
      </c>
      <c r="U1501">
        <v>25</v>
      </c>
      <c r="V1501" s="1">
        <v>46107</v>
      </c>
      <c r="W1501">
        <v>5.9</v>
      </c>
      <c r="X1501" t="s">
        <v>37</v>
      </c>
      <c r="Y1501">
        <v>28.3</v>
      </c>
      <c r="Z1501">
        <v>7.4</v>
      </c>
      <c r="AA1501" t="s">
        <v>38</v>
      </c>
    </row>
    <row r="1502" spans="1:27" x14ac:dyDescent="0.3">
      <c r="A1502" t="s">
        <v>3346</v>
      </c>
      <c r="B1502" s="1">
        <v>46192.381944444445</v>
      </c>
      <c r="C1502" s="1">
        <v>46192</v>
      </c>
      <c r="D1502">
        <v>9</v>
      </c>
      <c r="E1502" t="s">
        <v>66</v>
      </c>
      <c r="F1502" t="s">
        <v>73</v>
      </c>
      <c r="G1502" t="s">
        <v>73</v>
      </c>
      <c r="H1502">
        <v>530.19000000000005</v>
      </c>
      <c r="I1502" t="s">
        <v>506</v>
      </c>
      <c r="J1502">
        <v>48</v>
      </c>
      <c r="K1502" t="s">
        <v>32</v>
      </c>
      <c r="L1502" t="s">
        <v>550</v>
      </c>
      <c r="M1502">
        <v>0.89</v>
      </c>
      <c r="N1502" t="s">
        <v>58</v>
      </c>
      <c r="O1502" t="s">
        <v>3347</v>
      </c>
      <c r="P1502" s="1">
        <v>46192.387499999997</v>
      </c>
      <c r="Q1502" s="1">
        <v>46192.390972222223</v>
      </c>
      <c r="R1502" t="s">
        <v>147</v>
      </c>
      <c r="S1502">
        <v>8</v>
      </c>
      <c r="T1502">
        <v>13</v>
      </c>
      <c r="U1502">
        <v>5</v>
      </c>
      <c r="V1502" s="1">
        <v>46192</v>
      </c>
      <c r="W1502">
        <v>4.5999999999999996</v>
      </c>
      <c r="X1502" t="s">
        <v>37</v>
      </c>
      <c r="Y1502">
        <v>32.6</v>
      </c>
      <c r="Z1502">
        <v>8</v>
      </c>
      <c r="AA1502" t="s">
        <v>38</v>
      </c>
    </row>
    <row r="1503" spans="1:27" x14ac:dyDescent="0.3">
      <c r="A1503" t="s">
        <v>3348</v>
      </c>
      <c r="B1503" s="1">
        <v>46124.944444444445</v>
      </c>
      <c r="C1503" s="1">
        <v>46124</v>
      </c>
      <c r="D1503">
        <v>22</v>
      </c>
      <c r="E1503" t="s">
        <v>192</v>
      </c>
      <c r="F1503" t="s">
        <v>67</v>
      </c>
      <c r="G1503" t="s">
        <v>67</v>
      </c>
      <c r="H1503">
        <v>1356.48</v>
      </c>
      <c r="I1503" t="s">
        <v>875</v>
      </c>
      <c r="J1503">
        <v>8</v>
      </c>
      <c r="K1503" t="s">
        <v>42</v>
      </c>
      <c r="L1503" t="s">
        <v>69</v>
      </c>
      <c r="M1503">
        <v>8.98</v>
      </c>
      <c r="N1503" t="s">
        <v>58</v>
      </c>
      <c r="O1503" t="s">
        <v>3349</v>
      </c>
      <c r="P1503" s="1">
        <v>46124.957638888889</v>
      </c>
      <c r="Q1503" s="1">
        <v>46124.972916666666</v>
      </c>
      <c r="R1503" t="s">
        <v>36</v>
      </c>
      <c r="S1503">
        <v>19</v>
      </c>
      <c r="T1503">
        <v>41</v>
      </c>
      <c r="U1503">
        <v>22</v>
      </c>
      <c r="V1503" s="1">
        <v>46124</v>
      </c>
      <c r="W1503">
        <v>3.8</v>
      </c>
      <c r="X1503" t="s">
        <v>37</v>
      </c>
      <c r="Y1503">
        <v>27.1</v>
      </c>
      <c r="Z1503">
        <v>9.5</v>
      </c>
      <c r="AA1503" t="s">
        <v>38</v>
      </c>
    </row>
    <row r="1504" spans="1:27" x14ac:dyDescent="0.3">
      <c r="A1504" t="s">
        <v>3350</v>
      </c>
      <c r="B1504" s="1">
        <v>46032.658333333333</v>
      </c>
      <c r="C1504" s="1">
        <v>46032</v>
      </c>
      <c r="D1504">
        <v>15</v>
      </c>
      <c r="E1504" t="s">
        <v>106</v>
      </c>
      <c r="F1504" t="s">
        <v>73</v>
      </c>
      <c r="G1504" t="s">
        <v>73</v>
      </c>
      <c r="H1504">
        <v>215.9</v>
      </c>
      <c r="I1504" t="s">
        <v>180</v>
      </c>
      <c r="J1504">
        <v>48</v>
      </c>
      <c r="K1504" t="s">
        <v>89</v>
      </c>
      <c r="L1504" t="s">
        <v>441</v>
      </c>
      <c r="M1504">
        <v>7.67</v>
      </c>
      <c r="N1504" t="s">
        <v>58</v>
      </c>
      <c r="O1504" t="s">
        <v>3351</v>
      </c>
      <c r="P1504" s="1">
        <v>46032.668749999997</v>
      </c>
      <c r="Q1504" s="1">
        <v>46032.693055555559</v>
      </c>
      <c r="R1504" t="s">
        <v>36</v>
      </c>
      <c r="S1504">
        <v>15</v>
      </c>
      <c r="T1504">
        <v>50</v>
      </c>
      <c r="U1504">
        <v>35</v>
      </c>
      <c r="V1504" s="1">
        <v>46032</v>
      </c>
      <c r="W1504">
        <v>0</v>
      </c>
      <c r="X1504" t="s">
        <v>52</v>
      </c>
      <c r="Y1504">
        <v>27.9</v>
      </c>
      <c r="Z1504">
        <v>4.9000000000000004</v>
      </c>
      <c r="AA1504" t="s">
        <v>38</v>
      </c>
    </row>
    <row r="1505" spans="1:27" x14ac:dyDescent="0.3">
      <c r="A1505" t="s">
        <v>3352</v>
      </c>
      <c r="B1505" s="1">
        <v>46177.845833333333</v>
      </c>
      <c r="C1505" s="1">
        <v>46177</v>
      </c>
      <c r="D1505">
        <v>20</v>
      </c>
      <c r="E1505" t="s">
        <v>593</v>
      </c>
      <c r="F1505" t="s">
        <v>29</v>
      </c>
      <c r="G1505" t="s">
        <v>54</v>
      </c>
      <c r="H1505">
        <v>1628.61</v>
      </c>
      <c r="I1505" t="s">
        <v>451</v>
      </c>
      <c r="J1505">
        <v>8</v>
      </c>
      <c r="K1505" t="s">
        <v>42</v>
      </c>
      <c r="L1505" t="s">
        <v>1483</v>
      </c>
      <c r="M1505">
        <v>1.21</v>
      </c>
      <c r="N1505" t="s">
        <v>58</v>
      </c>
      <c r="O1505" t="s">
        <v>3353</v>
      </c>
      <c r="P1505" s="1">
        <v>46177.859722222223</v>
      </c>
      <c r="Q1505" s="1">
        <v>46177.863194444442</v>
      </c>
      <c r="R1505" t="s">
        <v>36</v>
      </c>
      <c r="S1505">
        <v>20</v>
      </c>
      <c r="T1505">
        <v>25</v>
      </c>
      <c r="U1505">
        <v>5</v>
      </c>
      <c r="V1505" s="1">
        <v>46177</v>
      </c>
      <c r="W1505">
        <v>7.6</v>
      </c>
      <c r="X1505" t="s">
        <v>37</v>
      </c>
      <c r="Y1505">
        <v>29.1</v>
      </c>
      <c r="Z1505">
        <v>8.4</v>
      </c>
      <c r="AA1505" t="s">
        <v>38</v>
      </c>
    </row>
    <row r="1506" spans="1:27" x14ac:dyDescent="0.3">
      <c r="A1506" t="s">
        <v>3354</v>
      </c>
      <c r="B1506" s="1">
        <v>46146.321527777778</v>
      </c>
      <c r="C1506" s="1">
        <v>46146</v>
      </c>
      <c r="D1506">
        <v>7</v>
      </c>
      <c r="E1506" t="s">
        <v>192</v>
      </c>
      <c r="F1506" t="s">
        <v>67</v>
      </c>
      <c r="G1506" t="s">
        <v>67</v>
      </c>
      <c r="H1506">
        <v>1321.62</v>
      </c>
      <c r="I1506" t="s">
        <v>1000</v>
      </c>
      <c r="J1506">
        <v>4</v>
      </c>
      <c r="K1506" t="s">
        <v>56</v>
      </c>
      <c r="L1506" t="s">
        <v>1349</v>
      </c>
      <c r="M1506">
        <v>7.13</v>
      </c>
      <c r="N1506" t="s">
        <v>49</v>
      </c>
      <c r="O1506" t="s">
        <v>3355</v>
      </c>
      <c r="P1506" s="1">
        <v>46146.329861111109</v>
      </c>
      <c r="Q1506" s="1">
        <v>46146.347916666666</v>
      </c>
      <c r="R1506" t="s">
        <v>36</v>
      </c>
      <c r="S1506">
        <v>12</v>
      </c>
      <c r="T1506">
        <v>38</v>
      </c>
      <c r="U1506">
        <v>26</v>
      </c>
      <c r="V1506" s="1">
        <v>46146</v>
      </c>
      <c r="W1506">
        <v>3.3</v>
      </c>
      <c r="X1506" t="s">
        <v>37</v>
      </c>
      <c r="Y1506">
        <v>24.1</v>
      </c>
      <c r="Z1506">
        <v>8.4</v>
      </c>
      <c r="AA1506" t="s">
        <v>38</v>
      </c>
    </row>
    <row r="1507" spans="1:27" x14ac:dyDescent="0.3">
      <c r="A1507" t="s">
        <v>3356</v>
      </c>
      <c r="B1507" s="1">
        <v>46127.929861111108</v>
      </c>
      <c r="C1507" s="1">
        <v>46127</v>
      </c>
      <c r="D1507">
        <v>22</v>
      </c>
      <c r="E1507" t="s">
        <v>188</v>
      </c>
      <c r="F1507" t="s">
        <v>30</v>
      </c>
      <c r="G1507" t="s">
        <v>30</v>
      </c>
      <c r="H1507">
        <v>873.54</v>
      </c>
      <c r="I1507" t="s">
        <v>547</v>
      </c>
      <c r="J1507">
        <v>12</v>
      </c>
      <c r="K1507" t="s">
        <v>56</v>
      </c>
      <c r="L1507" t="s">
        <v>533</v>
      </c>
      <c r="M1507">
        <v>11.72</v>
      </c>
      <c r="N1507" t="s">
        <v>34</v>
      </c>
      <c r="O1507" t="s">
        <v>3357</v>
      </c>
      <c r="P1507" s="1">
        <v>46127.941666666666</v>
      </c>
      <c r="Q1507" s="1">
        <v>46127.965277777781</v>
      </c>
      <c r="R1507" t="s">
        <v>36</v>
      </c>
      <c r="S1507">
        <v>17</v>
      </c>
      <c r="T1507">
        <v>51</v>
      </c>
      <c r="U1507">
        <v>34</v>
      </c>
      <c r="V1507" s="1">
        <v>46127</v>
      </c>
      <c r="W1507">
        <v>3.3</v>
      </c>
      <c r="X1507" t="s">
        <v>37</v>
      </c>
      <c r="Y1507">
        <v>30.3</v>
      </c>
      <c r="Z1507">
        <v>3</v>
      </c>
      <c r="AA1507" t="s">
        <v>38</v>
      </c>
    </row>
    <row r="1508" spans="1:27" x14ac:dyDescent="0.3">
      <c r="A1508" t="s">
        <v>3358</v>
      </c>
      <c r="B1508" s="1">
        <v>46103.927083333336</v>
      </c>
      <c r="C1508" s="1">
        <v>46103</v>
      </c>
      <c r="D1508">
        <v>22</v>
      </c>
      <c r="E1508" t="s">
        <v>46</v>
      </c>
      <c r="F1508" t="s">
        <v>67</v>
      </c>
      <c r="G1508" t="s">
        <v>67</v>
      </c>
      <c r="H1508">
        <v>245.9</v>
      </c>
      <c r="I1508" t="s">
        <v>203</v>
      </c>
      <c r="J1508">
        <v>24</v>
      </c>
      <c r="K1508" t="s">
        <v>32</v>
      </c>
      <c r="L1508" t="s">
        <v>678</v>
      </c>
      <c r="M1508">
        <v>12.01</v>
      </c>
      <c r="N1508" t="s">
        <v>34</v>
      </c>
      <c r="O1508" t="s">
        <v>3359</v>
      </c>
      <c r="P1508" s="1">
        <v>46103.931944444441</v>
      </c>
      <c r="Q1508" s="1">
        <v>46103.95416666667</v>
      </c>
      <c r="R1508" t="s">
        <v>147</v>
      </c>
      <c r="S1508">
        <v>7</v>
      </c>
      <c r="T1508">
        <v>39</v>
      </c>
      <c r="U1508">
        <v>32</v>
      </c>
      <c r="V1508" s="1">
        <v>46103</v>
      </c>
      <c r="W1508">
        <v>0</v>
      </c>
      <c r="X1508" t="s">
        <v>52</v>
      </c>
      <c r="Y1508">
        <v>23.2</v>
      </c>
      <c r="Z1508">
        <v>5.9</v>
      </c>
      <c r="AA1508" t="s">
        <v>38</v>
      </c>
    </row>
    <row r="1509" spans="1:27" x14ac:dyDescent="0.3">
      <c r="A1509" t="s">
        <v>3360</v>
      </c>
      <c r="B1509" s="1">
        <v>46073.677083333336</v>
      </c>
      <c r="C1509" s="1">
        <v>46073</v>
      </c>
      <c r="D1509">
        <v>16</v>
      </c>
      <c r="E1509" t="s">
        <v>343</v>
      </c>
      <c r="F1509" t="s">
        <v>30</v>
      </c>
      <c r="G1509" t="s">
        <v>67</v>
      </c>
      <c r="H1509">
        <v>496.93</v>
      </c>
      <c r="I1509" t="s">
        <v>41</v>
      </c>
      <c r="J1509">
        <v>4</v>
      </c>
      <c r="K1509" t="s">
        <v>42</v>
      </c>
      <c r="L1509" t="s">
        <v>367</v>
      </c>
      <c r="M1509">
        <v>10.48</v>
      </c>
      <c r="N1509" t="s">
        <v>34</v>
      </c>
      <c r="O1509" t="s">
        <v>3361</v>
      </c>
      <c r="P1509" s="1">
        <v>46073.688888888886</v>
      </c>
      <c r="Q1509" s="1">
        <v>46073.707638888889</v>
      </c>
      <c r="R1509" t="s">
        <v>36</v>
      </c>
      <c r="S1509">
        <v>17</v>
      </c>
      <c r="T1509">
        <v>44</v>
      </c>
      <c r="U1509">
        <v>27</v>
      </c>
      <c r="V1509" s="1">
        <v>46073</v>
      </c>
      <c r="W1509">
        <v>5.0999999999999996</v>
      </c>
      <c r="X1509" t="s">
        <v>37</v>
      </c>
      <c r="Y1509">
        <v>27.2</v>
      </c>
      <c r="Z1509">
        <v>3.9</v>
      </c>
      <c r="AA1509" t="s">
        <v>38</v>
      </c>
    </row>
    <row r="1510" spans="1:27" x14ac:dyDescent="0.3">
      <c r="A1510" t="s">
        <v>3362</v>
      </c>
      <c r="B1510" s="1">
        <v>46132.365277777775</v>
      </c>
      <c r="C1510" s="1">
        <v>46132</v>
      </c>
      <c r="D1510">
        <v>8</v>
      </c>
      <c r="E1510" t="s">
        <v>125</v>
      </c>
      <c r="F1510" t="s">
        <v>54</v>
      </c>
      <c r="G1510" t="s">
        <v>54</v>
      </c>
      <c r="H1510">
        <v>513.54999999999995</v>
      </c>
      <c r="I1510" t="s">
        <v>31</v>
      </c>
      <c r="J1510">
        <v>3</v>
      </c>
      <c r="K1510" t="s">
        <v>32</v>
      </c>
      <c r="L1510" t="s">
        <v>181</v>
      </c>
      <c r="M1510">
        <v>10.88</v>
      </c>
      <c r="N1510" t="s">
        <v>58</v>
      </c>
      <c r="O1510" t="s">
        <v>3363</v>
      </c>
      <c r="P1510" s="1">
        <v>46132.375694444447</v>
      </c>
      <c r="Q1510" s="1">
        <v>46132.392361111109</v>
      </c>
      <c r="R1510" t="s">
        <v>36</v>
      </c>
      <c r="S1510">
        <v>15</v>
      </c>
      <c r="T1510">
        <v>39</v>
      </c>
      <c r="U1510">
        <v>24</v>
      </c>
      <c r="V1510" s="1">
        <v>46132</v>
      </c>
      <c r="W1510">
        <v>3.4</v>
      </c>
      <c r="X1510" t="s">
        <v>37</v>
      </c>
      <c r="Y1510">
        <v>31.8</v>
      </c>
      <c r="Z1510">
        <v>9.3000000000000007</v>
      </c>
      <c r="AA1510" t="s">
        <v>38</v>
      </c>
    </row>
    <row r="1511" spans="1:27" x14ac:dyDescent="0.3">
      <c r="A1511" t="s">
        <v>3364</v>
      </c>
      <c r="B1511" s="1">
        <v>46039.52847222222</v>
      </c>
      <c r="C1511" s="1">
        <v>46039</v>
      </c>
      <c r="D1511">
        <v>12</v>
      </c>
      <c r="E1511" t="s">
        <v>40</v>
      </c>
      <c r="F1511" t="s">
        <v>29</v>
      </c>
      <c r="G1511" t="s">
        <v>54</v>
      </c>
      <c r="H1511">
        <v>223.88</v>
      </c>
      <c r="I1511" t="s">
        <v>196</v>
      </c>
      <c r="J1511">
        <v>2</v>
      </c>
      <c r="K1511" t="s">
        <v>32</v>
      </c>
      <c r="L1511" t="s">
        <v>98</v>
      </c>
      <c r="M1511">
        <v>10.79</v>
      </c>
      <c r="N1511" t="s">
        <v>58</v>
      </c>
      <c r="O1511" t="s">
        <v>3365</v>
      </c>
      <c r="P1511" s="1">
        <v>46039.543055555558</v>
      </c>
      <c r="Q1511" s="1">
        <v>46039.568749999999</v>
      </c>
      <c r="R1511" t="s">
        <v>36</v>
      </c>
      <c r="S1511">
        <v>21</v>
      </c>
      <c r="T1511">
        <v>58</v>
      </c>
      <c r="U1511">
        <v>37</v>
      </c>
      <c r="V1511" s="1">
        <v>46039</v>
      </c>
      <c r="W1511">
        <v>0</v>
      </c>
      <c r="X1511" t="s">
        <v>52</v>
      </c>
      <c r="Y1511">
        <v>25.9</v>
      </c>
      <c r="Z1511">
        <v>7.2</v>
      </c>
      <c r="AA1511" t="s">
        <v>38</v>
      </c>
    </row>
    <row r="1512" spans="1:27" x14ac:dyDescent="0.3">
      <c r="A1512" t="s">
        <v>3366</v>
      </c>
      <c r="B1512" s="1">
        <v>46076.501388888886</v>
      </c>
      <c r="C1512" s="1">
        <v>46076</v>
      </c>
      <c r="D1512">
        <v>12</v>
      </c>
      <c r="E1512" t="s">
        <v>192</v>
      </c>
      <c r="F1512" t="s">
        <v>54</v>
      </c>
      <c r="G1512" t="s">
        <v>54</v>
      </c>
      <c r="H1512">
        <v>1598.9</v>
      </c>
      <c r="I1512" t="s">
        <v>235</v>
      </c>
      <c r="J1512">
        <v>6</v>
      </c>
      <c r="K1512" t="s">
        <v>89</v>
      </c>
      <c r="L1512" t="s">
        <v>113</v>
      </c>
      <c r="M1512">
        <v>6.44</v>
      </c>
      <c r="N1512" t="s">
        <v>34</v>
      </c>
      <c r="O1512" t="s">
        <v>3367</v>
      </c>
      <c r="P1512" s="1">
        <v>46076.512499999997</v>
      </c>
      <c r="Q1512" s="1">
        <v>46076.521527777775</v>
      </c>
      <c r="R1512" t="s">
        <v>36</v>
      </c>
      <c r="S1512">
        <v>16</v>
      </c>
      <c r="T1512">
        <v>29</v>
      </c>
      <c r="U1512">
        <v>13</v>
      </c>
      <c r="V1512" s="1">
        <v>46076</v>
      </c>
      <c r="W1512">
        <v>0</v>
      </c>
      <c r="X1512" t="s">
        <v>52</v>
      </c>
      <c r="Y1512">
        <v>31</v>
      </c>
      <c r="Z1512">
        <v>10.5</v>
      </c>
      <c r="AA1512" t="s">
        <v>38</v>
      </c>
    </row>
    <row r="1513" spans="1:27" x14ac:dyDescent="0.3">
      <c r="A1513" t="s">
        <v>3368</v>
      </c>
      <c r="B1513" s="1">
        <v>46103.82916666667</v>
      </c>
      <c r="C1513" s="1">
        <v>46103</v>
      </c>
      <c r="D1513">
        <v>19</v>
      </c>
      <c r="E1513" t="s">
        <v>192</v>
      </c>
      <c r="F1513" t="s">
        <v>67</v>
      </c>
      <c r="G1513" t="s">
        <v>67</v>
      </c>
      <c r="H1513">
        <v>1046.77</v>
      </c>
      <c r="I1513" t="s">
        <v>459</v>
      </c>
      <c r="J1513">
        <v>8</v>
      </c>
      <c r="K1513" t="s">
        <v>56</v>
      </c>
      <c r="L1513" t="s">
        <v>732</v>
      </c>
      <c r="M1513">
        <v>8.1999999999999993</v>
      </c>
      <c r="N1513" t="s">
        <v>58</v>
      </c>
      <c r="O1513" t="s">
        <v>3369</v>
      </c>
      <c r="P1513" s="1">
        <v>46103.836111111108</v>
      </c>
      <c r="Q1513" s="1">
        <v>46103.852083333331</v>
      </c>
      <c r="R1513" t="s">
        <v>51</v>
      </c>
      <c r="S1513">
        <v>10</v>
      </c>
      <c r="T1513">
        <v>33</v>
      </c>
      <c r="U1513">
        <v>23</v>
      </c>
      <c r="V1513" s="1">
        <v>46103</v>
      </c>
      <c r="W1513">
        <v>0</v>
      </c>
      <c r="X1513" t="s">
        <v>52</v>
      </c>
      <c r="Y1513">
        <v>23.2</v>
      </c>
      <c r="Z1513">
        <v>5.9</v>
      </c>
      <c r="AA1513" t="s">
        <v>38</v>
      </c>
    </row>
    <row r="1514" spans="1:27" x14ac:dyDescent="0.3">
      <c r="A1514" t="s">
        <v>3370</v>
      </c>
      <c r="B1514" s="1">
        <v>46191.318055555559</v>
      </c>
      <c r="C1514" s="1">
        <v>46191</v>
      </c>
      <c r="D1514">
        <v>7</v>
      </c>
      <c r="E1514" t="s">
        <v>46</v>
      </c>
      <c r="F1514" t="s">
        <v>54</v>
      </c>
      <c r="G1514" t="s">
        <v>54</v>
      </c>
      <c r="H1514">
        <v>1733.27</v>
      </c>
      <c r="I1514" t="s">
        <v>239</v>
      </c>
      <c r="J1514">
        <v>2</v>
      </c>
      <c r="K1514" t="s">
        <v>89</v>
      </c>
      <c r="L1514" t="s">
        <v>400</v>
      </c>
      <c r="M1514">
        <v>13.59</v>
      </c>
      <c r="N1514" t="s">
        <v>49</v>
      </c>
      <c r="O1514" t="s">
        <v>3371</v>
      </c>
      <c r="P1514" s="1">
        <v>46191.32916666667</v>
      </c>
      <c r="Q1514" s="1">
        <v>46191.365277777775</v>
      </c>
      <c r="R1514" t="s">
        <v>147</v>
      </c>
      <c r="S1514">
        <v>16</v>
      </c>
      <c r="T1514">
        <v>68</v>
      </c>
      <c r="U1514">
        <v>52</v>
      </c>
      <c r="V1514" s="1">
        <v>46191</v>
      </c>
      <c r="W1514">
        <v>5.3</v>
      </c>
      <c r="X1514" t="s">
        <v>37</v>
      </c>
      <c r="Y1514">
        <v>32.5</v>
      </c>
      <c r="Z1514">
        <v>8</v>
      </c>
      <c r="AA1514" t="s">
        <v>38</v>
      </c>
    </row>
    <row r="1515" spans="1:27" x14ac:dyDescent="0.3">
      <c r="A1515" t="s">
        <v>3372</v>
      </c>
      <c r="B1515" s="1">
        <v>46045.334027777775</v>
      </c>
      <c r="C1515" s="1">
        <v>46045</v>
      </c>
      <c r="D1515">
        <v>8</v>
      </c>
      <c r="E1515" t="s">
        <v>593</v>
      </c>
      <c r="F1515" t="s">
        <v>54</v>
      </c>
      <c r="G1515" t="s">
        <v>54</v>
      </c>
      <c r="H1515">
        <v>1180.96</v>
      </c>
      <c r="I1515" t="s">
        <v>126</v>
      </c>
      <c r="J1515">
        <v>6</v>
      </c>
      <c r="K1515" t="s">
        <v>89</v>
      </c>
      <c r="L1515" t="s">
        <v>400</v>
      </c>
      <c r="M1515">
        <v>13.59</v>
      </c>
      <c r="N1515" t="s">
        <v>49</v>
      </c>
      <c r="O1515" t="s">
        <v>3373</v>
      </c>
      <c r="P1515" s="1">
        <v>46045.339583333334</v>
      </c>
      <c r="Q1515" s="1">
        <v>46045.372916666667</v>
      </c>
      <c r="R1515" t="s">
        <v>36</v>
      </c>
      <c r="S1515">
        <v>8</v>
      </c>
      <c r="T1515">
        <v>56</v>
      </c>
      <c r="U1515">
        <v>48</v>
      </c>
      <c r="V1515" s="1">
        <v>46045</v>
      </c>
      <c r="W1515">
        <v>5.6</v>
      </c>
      <c r="X1515" t="s">
        <v>37</v>
      </c>
      <c r="Y1515">
        <v>32</v>
      </c>
      <c r="Z1515">
        <v>5</v>
      </c>
      <c r="AA1515" t="s">
        <v>38</v>
      </c>
    </row>
    <row r="1516" spans="1:27" x14ac:dyDescent="0.3">
      <c r="A1516" t="s">
        <v>3374</v>
      </c>
      <c r="B1516" s="1">
        <v>46080.584722222222</v>
      </c>
      <c r="C1516" s="1">
        <v>46080</v>
      </c>
      <c r="D1516">
        <v>14</v>
      </c>
      <c r="E1516" t="s">
        <v>61</v>
      </c>
      <c r="F1516" t="s">
        <v>54</v>
      </c>
      <c r="G1516" t="s">
        <v>29</v>
      </c>
      <c r="H1516">
        <v>1727.58</v>
      </c>
      <c r="I1516" t="s">
        <v>714</v>
      </c>
      <c r="J1516">
        <v>24</v>
      </c>
      <c r="K1516" t="s">
        <v>42</v>
      </c>
      <c r="L1516" t="s">
        <v>601</v>
      </c>
      <c r="M1516">
        <v>9.92</v>
      </c>
      <c r="N1516" t="s">
        <v>49</v>
      </c>
      <c r="O1516" t="s">
        <v>3375</v>
      </c>
      <c r="P1516" s="1">
        <v>46080.591666666667</v>
      </c>
      <c r="Q1516" s="1">
        <v>46080.614583333336</v>
      </c>
      <c r="R1516" t="s">
        <v>36</v>
      </c>
      <c r="S1516">
        <v>10</v>
      </c>
      <c r="T1516">
        <v>43</v>
      </c>
      <c r="U1516">
        <v>33</v>
      </c>
      <c r="V1516" s="1">
        <v>46080</v>
      </c>
      <c r="W1516">
        <v>4.7</v>
      </c>
      <c r="X1516" t="s">
        <v>37</v>
      </c>
      <c r="Y1516">
        <v>27.7</v>
      </c>
      <c r="Z1516">
        <v>11</v>
      </c>
      <c r="AA1516" t="s">
        <v>38</v>
      </c>
    </row>
    <row r="1517" spans="1:27" x14ac:dyDescent="0.3">
      <c r="A1517" t="s">
        <v>3376</v>
      </c>
      <c r="B1517" s="1">
        <v>46183.429861111108</v>
      </c>
      <c r="C1517" s="1">
        <v>46183</v>
      </c>
      <c r="D1517">
        <v>10</v>
      </c>
      <c r="E1517" t="s">
        <v>234</v>
      </c>
      <c r="F1517" t="s">
        <v>73</v>
      </c>
      <c r="G1517" t="s">
        <v>73</v>
      </c>
      <c r="H1517">
        <v>1398</v>
      </c>
      <c r="I1517" t="s">
        <v>568</v>
      </c>
      <c r="J1517">
        <v>12</v>
      </c>
      <c r="K1517" t="s">
        <v>32</v>
      </c>
      <c r="L1517" t="s">
        <v>514</v>
      </c>
      <c r="M1517">
        <v>14.54</v>
      </c>
      <c r="N1517" t="s">
        <v>58</v>
      </c>
      <c r="O1517" t="s">
        <v>3377</v>
      </c>
      <c r="P1517" s="1">
        <v>46183.44027777778</v>
      </c>
      <c r="Q1517" s="1">
        <v>46183.470138888886</v>
      </c>
      <c r="R1517" t="s">
        <v>36</v>
      </c>
      <c r="S1517">
        <v>15</v>
      </c>
      <c r="T1517">
        <v>58</v>
      </c>
      <c r="U1517">
        <v>43</v>
      </c>
      <c r="V1517" s="1">
        <v>46183</v>
      </c>
      <c r="W1517">
        <v>6.3</v>
      </c>
      <c r="X1517" t="s">
        <v>37</v>
      </c>
      <c r="Y1517">
        <v>22.4</v>
      </c>
      <c r="Z1517">
        <v>7.6</v>
      </c>
      <c r="AA1517" t="s">
        <v>38</v>
      </c>
    </row>
    <row r="1518" spans="1:27" x14ac:dyDescent="0.3">
      <c r="A1518" t="s">
        <v>3378</v>
      </c>
      <c r="B1518" s="1">
        <v>46091.707638888889</v>
      </c>
      <c r="C1518" s="1">
        <v>46091</v>
      </c>
      <c r="D1518">
        <v>16</v>
      </c>
      <c r="E1518" t="s">
        <v>130</v>
      </c>
      <c r="F1518" t="s">
        <v>73</v>
      </c>
      <c r="G1518" t="s">
        <v>73</v>
      </c>
      <c r="H1518">
        <v>308.11</v>
      </c>
      <c r="I1518" t="s">
        <v>391</v>
      </c>
      <c r="J1518">
        <v>6</v>
      </c>
      <c r="K1518" t="s">
        <v>89</v>
      </c>
      <c r="L1518" t="s">
        <v>411</v>
      </c>
      <c r="M1518">
        <v>5.48</v>
      </c>
      <c r="N1518" t="s">
        <v>58</v>
      </c>
      <c r="O1518" t="s">
        <v>3379</v>
      </c>
      <c r="P1518" s="1">
        <v>46091.712500000001</v>
      </c>
      <c r="Q1518" s="1">
        <v>46091.731944444444</v>
      </c>
      <c r="R1518" t="s">
        <v>36</v>
      </c>
      <c r="S1518">
        <v>7</v>
      </c>
      <c r="T1518">
        <v>35</v>
      </c>
      <c r="U1518">
        <v>28</v>
      </c>
      <c r="V1518" s="1">
        <v>46091</v>
      </c>
      <c r="W1518">
        <v>6.2</v>
      </c>
      <c r="X1518" t="s">
        <v>37</v>
      </c>
      <c r="Y1518">
        <v>30.5</v>
      </c>
      <c r="Z1518">
        <v>10.1</v>
      </c>
      <c r="AA1518" t="s">
        <v>38</v>
      </c>
    </row>
    <row r="1519" spans="1:27" x14ac:dyDescent="0.3">
      <c r="A1519" t="s">
        <v>3380</v>
      </c>
      <c r="B1519" s="1">
        <v>46115.296527777777</v>
      </c>
      <c r="C1519" s="1">
        <v>46115</v>
      </c>
      <c r="D1519">
        <v>7</v>
      </c>
      <c r="E1519" t="s">
        <v>40</v>
      </c>
      <c r="F1519" t="s">
        <v>54</v>
      </c>
      <c r="G1519" t="s">
        <v>54</v>
      </c>
      <c r="H1519">
        <v>1631.5</v>
      </c>
      <c r="I1519" t="s">
        <v>47</v>
      </c>
      <c r="J1519">
        <v>18</v>
      </c>
      <c r="K1519" t="s">
        <v>42</v>
      </c>
      <c r="L1519" t="s">
        <v>113</v>
      </c>
      <c r="M1519">
        <v>6.44</v>
      </c>
      <c r="N1519" t="s">
        <v>34</v>
      </c>
      <c r="O1519" t="s">
        <v>3381</v>
      </c>
      <c r="P1519" s="1">
        <v>46115.303472222222</v>
      </c>
      <c r="Q1519" s="1">
        <v>46115.320138888892</v>
      </c>
      <c r="R1519" t="s">
        <v>51</v>
      </c>
      <c r="S1519">
        <v>10</v>
      </c>
      <c r="T1519">
        <v>34</v>
      </c>
      <c r="U1519">
        <v>24</v>
      </c>
      <c r="V1519" s="1">
        <v>46115</v>
      </c>
      <c r="W1519">
        <v>5.3</v>
      </c>
      <c r="X1519" t="s">
        <v>37</v>
      </c>
      <c r="Y1519">
        <v>25.4</v>
      </c>
      <c r="Z1519">
        <v>9.6999999999999993</v>
      </c>
      <c r="AA1519" t="s">
        <v>38</v>
      </c>
    </row>
    <row r="1520" spans="1:27" x14ac:dyDescent="0.3">
      <c r="A1520" t="s">
        <v>3382</v>
      </c>
      <c r="B1520" s="1">
        <v>46183.820138888892</v>
      </c>
      <c r="C1520" s="1">
        <v>46183</v>
      </c>
      <c r="D1520">
        <v>19</v>
      </c>
      <c r="E1520" t="s">
        <v>234</v>
      </c>
      <c r="F1520" t="s">
        <v>29</v>
      </c>
      <c r="G1520" t="s">
        <v>29</v>
      </c>
      <c r="H1520">
        <v>1447.12</v>
      </c>
      <c r="I1520" t="s">
        <v>97</v>
      </c>
      <c r="J1520">
        <v>1</v>
      </c>
      <c r="K1520" t="s">
        <v>42</v>
      </c>
      <c r="L1520" t="s">
        <v>293</v>
      </c>
      <c r="M1520">
        <v>2.02</v>
      </c>
      <c r="N1520" t="s">
        <v>34</v>
      </c>
      <c r="O1520" t="s">
        <v>3383</v>
      </c>
      <c r="P1520" s="1">
        <v>46183.827777777777</v>
      </c>
      <c r="Q1520" s="1">
        <v>46183.836805555555</v>
      </c>
      <c r="R1520" t="s">
        <v>36</v>
      </c>
      <c r="S1520">
        <v>11</v>
      </c>
      <c r="T1520">
        <v>24</v>
      </c>
      <c r="U1520">
        <v>13</v>
      </c>
      <c r="V1520" s="1">
        <v>46183</v>
      </c>
      <c r="W1520">
        <v>3.3</v>
      </c>
      <c r="X1520" t="s">
        <v>37</v>
      </c>
      <c r="Y1520">
        <v>35.5</v>
      </c>
      <c r="Z1520">
        <v>4.7</v>
      </c>
      <c r="AA1520" t="s">
        <v>38</v>
      </c>
    </row>
    <row r="1521" spans="1:27" x14ac:dyDescent="0.3">
      <c r="A1521" t="s">
        <v>3384</v>
      </c>
      <c r="B1521" s="1">
        <v>46118.747916666667</v>
      </c>
      <c r="C1521" s="1">
        <v>46118</v>
      </c>
      <c r="D1521">
        <v>17</v>
      </c>
      <c r="E1521" t="s">
        <v>101</v>
      </c>
      <c r="F1521" t="s">
        <v>54</v>
      </c>
      <c r="G1521" t="s">
        <v>54</v>
      </c>
      <c r="H1521">
        <v>724.85</v>
      </c>
      <c r="I1521" t="s">
        <v>177</v>
      </c>
      <c r="J1521">
        <v>12</v>
      </c>
      <c r="K1521" t="s">
        <v>56</v>
      </c>
      <c r="L1521" t="s">
        <v>905</v>
      </c>
      <c r="M1521">
        <v>6.92</v>
      </c>
      <c r="N1521" t="s">
        <v>34</v>
      </c>
      <c r="O1521" t="s">
        <v>3385</v>
      </c>
      <c r="P1521" s="1">
        <v>46118.755555555559</v>
      </c>
      <c r="Q1521" s="1">
        <v>46118.770138888889</v>
      </c>
      <c r="R1521" t="s">
        <v>36</v>
      </c>
      <c r="S1521">
        <v>11</v>
      </c>
      <c r="T1521">
        <v>32</v>
      </c>
      <c r="U1521">
        <v>21</v>
      </c>
      <c r="V1521" s="1">
        <v>46118</v>
      </c>
      <c r="W1521">
        <v>1</v>
      </c>
      <c r="X1521" t="s">
        <v>37</v>
      </c>
      <c r="Y1521">
        <v>29.7</v>
      </c>
      <c r="Z1521">
        <v>6.8</v>
      </c>
      <c r="AA1521" t="s">
        <v>38</v>
      </c>
    </row>
    <row r="1522" spans="1:27" x14ac:dyDescent="0.3">
      <c r="A1522" t="s">
        <v>3386</v>
      </c>
      <c r="B1522" s="1">
        <v>46102.815972222219</v>
      </c>
      <c r="C1522" s="1">
        <v>46102</v>
      </c>
      <c r="D1522">
        <v>19</v>
      </c>
      <c r="E1522" t="s">
        <v>343</v>
      </c>
      <c r="F1522" t="s">
        <v>30</v>
      </c>
      <c r="G1522" t="s">
        <v>30</v>
      </c>
      <c r="H1522">
        <v>137.32</v>
      </c>
      <c r="I1522" t="s">
        <v>79</v>
      </c>
      <c r="J1522">
        <v>4</v>
      </c>
      <c r="K1522" t="s">
        <v>32</v>
      </c>
      <c r="L1522" t="s">
        <v>747</v>
      </c>
      <c r="M1522">
        <v>7.4</v>
      </c>
      <c r="N1522" t="s">
        <v>34</v>
      </c>
      <c r="O1522" t="s">
        <v>3387</v>
      </c>
      <c r="P1522" s="1">
        <v>46102.824305555558</v>
      </c>
      <c r="Q1522" s="1">
        <v>46102.841666666667</v>
      </c>
      <c r="R1522" t="s">
        <v>36</v>
      </c>
      <c r="S1522">
        <v>12</v>
      </c>
      <c r="T1522">
        <v>37</v>
      </c>
      <c r="U1522">
        <v>25</v>
      </c>
      <c r="V1522" s="1">
        <v>46102</v>
      </c>
      <c r="W1522">
        <v>5.7</v>
      </c>
      <c r="X1522" t="s">
        <v>37</v>
      </c>
      <c r="Y1522">
        <v>35</v>
      </c>
      <c r="AA1522" t="s">
        <v>38</v>
      </c>
    </row>
    <row r="1523" spans="1:27" x14ac:dyDescent="0.3">
      <c r="A1523" t="s">
        <v>3388</v>
      </c>
      <c r="B1523" s="1">
        <v>46146.790277777778</v>
      </c>
      <c r="C1523" s="1">
        <v>46146</v>
      </c>
      <c r="D1523">
        <v>18</v>
      </c>
      <c r="E1523" t="s">
        <v>78</v>
      </c>
      <c r="F1523" t="s">
        <v>30</v>
      </c>
      <c r="G1523" t="s">
        <v>30</v>
      </c>
      <c r="H1523">
        <v>1134.6199999999999</v>
      </c>
      <c r="I1523" t="s">
        <v>324</v>
      </c>
      <c r="J1523">
        <v>18</v>
      </c>
      <c r="K1523" t="s">
        <v>32</v>
      </c>
      <c r="L1523" t="s">
        <v>640</v>
      </c>
      <c r="M1523">
        <v>8.0399999999999991</v>
      </c>
      <c r="N1523" t="s">
        <v>58</v>
      </c>
      <c r="O1523" t="s">
        <v>3389</v>
      </c>
      <c r="P1523" s="1">
        <v>46146.799305555556</v>
      </c>
      <c r="Q1523" s="1">
        <v>46146.813194444447</v>
      </c>
      <c r="R1523" t="s">
        <v>51</v>
      </c>
      <c r="S1523">
        <v>13</v>
      </c>
      <c r="T1523">
        <v>33</v>
      </c>
      <c r="U1523">
        <v>20</v>
      </c>
      <c r="V1523" s="1">
        <v>46146</v>
      </c>
      <c r="W1523">
        <v>0.3</v>
      </c>
      <c r="X1523" t="s">
        <v>37</v>
      </c>
      <c r="Y1523">
        <v>34.9</v>
      </c>
      <c r="Z1523">
        <v>11.1</v>
      </c>
      <c r="AA1523" t="s">
        <v>38</v>
      </c>
    </row>
    <row r="1524" spans="1:27" x14ac:dyDescent="0.3">
      <c r="A1524" t="s">
        <v>3390</v>
      </c>
      <c r="B1524" s="1">
        <v>46144.368750000001</v>
      </c>
      <c r="C1524" s="1">
        <v>46144</v>
      </c>
      <c r="D1524">
        <v>8</v>
      </c>
      <c r="E1524" t="s">
        <v>61</v>
      </c>
      <c r="F1524" t="s">
        <v>73</v>
      </c>
      <c r="G1524" t="s">
        <v>73</v>
      </c>
      <c r="H1524">
        <v>295.95</v>
      </c>
      <c r="I1524" t="s">
        <v>207</v>
      </c>
      <c r="J1524">
        <v>6</v>
      </c>
      <c r="K1524" t="s">
        <v>32</v>
      </c>
      <c r="L1524" t="s">
        <v>518</v>
      </c>
      <c r="M1524">
        <v>11.65</v>
      </c>
      <c r="N1524" t="s">
        <v>34</v>
      </c>
      <c r="O1524" t="s">
        <v>3391</v>
      </c>
      <c r="P1524" s="1">
        <v>46144.373611111114</v>
      </c>
      <c r="Q1524" s="1">
        <v>46144.388888888891</v>
      </c>
      <c r="R1524" t="s">
        <v>36</v>
      </c>
      <c r="S1524">
        <v>7</v>
      </c>
      <c r="T1524">
        <v>29</v>
      </c>
      <c r="U1524">
        <v>22</v>
      </c>
      <c r="V1524" s="1">
        <v>46144</v>
      </c>
      <c r="W1524">
        <v>2.9</v>
      </c>
      <c r="X1524" t="s">
        <v>37</v>
      </c>
      <c r="Y1524">
        <v>33.9</v>
      </c>
      <c r="Z1524">
        <v>8.4</v>
      </c>
      <c r="AA1524" t="s">
        <v>38</v>
      </c>
    </row>
    <row r="1525" spans="1:27" x14ac:dyDescent="0.3">
      <c r="A1525" t="s">
        <v>3392</v>
      </c>
      <c r="B1525" s="1">
        <v>46127.505555555559</v>
      </c>
      <c r="C1525" s="1">
        <v>46127</v>
      </c>
      <c r="D1525">
        <v>12</v>
      </c>
      <c r="E1525" t="s">
        <v>135</v>
      </c>
      <c r="F1525" t="s">
        <v>54</v>
      </c>
      <c r="G1525" t="s">
        <v>54</v>
      </c>
      <c r="H1525">
        <v>1283.74</v>
      </c>
      <c r="I1525" t="s">
        <v>207</v>
      </c>
      <c r="J1525">
        <v>6</v>
      </c>
      <c r="K1525" t="s">
        <v>32</v>
      </c>
      <c r="L1525" t="s">
        <v>313</v>
      </c>
      <c r="M1525">
        <v>8.2899999999999991</v>
      </c>
      <c r="N1525" t="s">
        <v>49</v>
      </c>
      <c r="O1525" t="s">
        <v>3393</v>
      </c>
      <c r="P1525" s="1">
        <v>46127.515972222223</v>
      </c>
      <c r="Q1525" s="1">
        <v>46127.532638888886</v>
      </c>
      <c r="R1525" t="s">
        <v>36</v>
      </c>
      <c r="S1525">
        <v>15</v>
      </c>
      <c r="T1525">
        <v>39</v>
      </c>
      <c r="U1525">
        <v>24</v>
      </c>
      <c r="V1525" s="1">
        <v>46127</v>
      </c>
      <c r="W1525">
        <v>0</v>
      </c>
      <c r="X1525" t="s">
        <v>52</v>
      </c>
      <c r="Y1525">
        <v>33.200000000000003</v>
      </c>
      <c r="Z1525">
        <v>8.3000000000000007</v>
      </c>
      <c r="AA1525" t="s">
        <v>38</v>
      </c>
    </row>
    <row r="1526" spans="1:27" x14ac:dyDescent="0.3">
      <c r="A1526" t="s">
        <v>3394</v>
      </c>
      <c r="B1526" s="1">
        <v>46155.375</v>
      </c>
      <c r="C1526" s="1">
        <v>46155</v>
      </c>
      <c r="D1526">
        <v>9</v>
      </c>
      <c r="E1526" t="s">
        <v>116</v>
      </c>
      <c r="F1526" t="s">
        <v>73</v>
      </c>
      <c r="G1526" t="s">
        <v>73</v>
      </c>
      <c r="H1526">
        <v>526.13</v>
      </c>
      <c r="I1526" t="s">
        <v>1153</v>
      </c>
      <c r="J1526">
        <v>1</v>
      </c>
      <c r="K1526" t="s">
        <v>42</v>
      </c>
      <c r="L1526" t="s">
        <v>922</v>
      </c>
      <c r="M1526">
        <v>2.09</v>
      </c>
      <c r="N1526" t="s">
        <v>34</v>
      </c>
      <c r="O1526" t="s">
        <v>3395</v>
      </c>
      <c r="P1526" s="1">
        <v>46155.382638888892</v>
      </c>
      <c r="Q1526" s="1">
        <v>46155.395833333336</v>
      </c>
      <c r="R1526" t="s">
        <v>36</v>
      </c>
      <c r="S1526">
        <v>11</v>
      </c>
      <c r="T1526">
        <v>30</v>
      </c>
      <c r="U1526">
        <v>19</v>
      </c>
      <c r="V1526" s="1">
        <v>46155</v>
      </c>
      <c r="W1526">
        <v>8.1999999999999993</v>
      </c>
      <c r="X1526" t="s">
        <v>37</v>
      </c>
      <c r="Y1526">
        <v>25</v>
      </c>
      <c r="Z1526">
        <v>6.2</v>
      </c>
      <c r="AA1526" t="s">
        <v>38</v>
      </c>
    </row>
    <row r="1527" spans="1:27" x14ac:dyDescent="0.3">
      <c r="A1527" t="s">
        <v>3396</v>
      </c>
      <c r="B1527" s="1">
        <v>46165.771527777775</v>
      </c>
      <c r="C1527" s="1">
        <v>46165</v>
      </c>
      <c r="D1527">
        <v>18</v>
      </c>
      <c r="E1527" t="s">
        <v>96</v>
      </c>
      <c r="F1527" t="s">
        <v>67</v>
      </c>
      <c r="G1527" t="s">
        <v>67</v>
      </c>
      <c r="H1527">
        <v>751.8</v>
      </c>
      <c r="I1527" t="s">
        <v>152</v>
      </c>
      <c r="J1527">
        <v>4</v>
      </c>
      <c r="K1527" t="s">
        <v>56</v>
      </c>
      <c r="L1527" t="s">
        <v>732</v>
      </c>
      <c r="M1527">
        <v>8.1999999999999993</v>
      </c>
      <c r="N1527" t="s">
        <v>58</v>
      </c>
      <c r="O1527" t="s">
        <v>3397</v>
      </c>
      <c r="P1527" s="1">
        <v>46165.777777777781</v>
      </c>
      <c r="Q1527" s="1">
        <v>46165.797222222223</v>
      </c>
      <c r="R1527" t="s">
        <v>36</v>
      </c>
      <c r="S1527">
        <v>9</v>
      </c>
      <c r="T1527">
        <v>37</v>
      </c>
      <c r="U1527">
        <v>28</v>
      </c>
      <c r="V1527" s="1">
        <v>46165</v>
      </c>
      <c r="W1527">
        <v>6.5</v>
      </c>
      <c r="X1527" t="s">
        <v>37</v>
      </c>
      <c r="Y1527">
        <v>31.3</v>
      </c>
      <c r="Z1527">
        <v>8.3000000000000007</v>
      </c>
      <c r="AA1527" t="s">
        <v>38</v>
      </c>
    </row>
    <row r="1528" spans="1:27" x14ac:dyDescent="0.3">
      <c r="A1528" t="s">
        <v>3398</v>
      </c>
      <c r="B1528" s="1">
        <v>46061.683333333334</v>
      </c>
      <c r="C1528" s="1">
        <v>46061</v>
      </c>
      <c r="D1528">
        <v>16</v>
      </c>
      <c r="E1528" t="s">
        <v>188</v>
      </c>
      <c r="F1528" t="s">
        <v>67</v>
      </c>
      <c r="G1528" t="s">
        <v>30</v>
      </c>
      <c r="H1528">
        <v>269.2</v>
      </c>
      <c r="I1528" t="s">
        <v>228</v>
      </c>
      <c r="J1528">
        <v>2</v>
      </c>
      <c r="K1528" t="s">
        <v>42</v>
      </c>
      <c r="L1528" t="s">
        <v>240</v>
      </c>
      <c r="M1528">
        <v>5.05</v>
      </c>
      <c r="N1528" t="s">
        <v>58</v>
      </c>
      <c r="O1528" t="s">
        <v>3399</v>
      </c>
      <c r="P1528" s="1">
        <v>46061.689583333333</v>
      </c>
      <c r="Q1528" s="1">
        <v>46061.7</v>
      </c>
      <c r="R1528" t="s">
        <v>51</v>
      </c>
      <c r="S1528">
        <v>9</v>
      </c>
      <c r="T1528">
        <v>24</v>
      </c>
      <c r="U1528">
        <v>15</v>
      </c>
      <c r="V1528" s="1">
        <v>46061</v>
      </c>
      <c r="W1528">
        <v>7.7</v>
      </c>
      <c r="X1528" t="s">
        <v>37</v>
      </c>
      <c r="Y1528">
        <v>24.2</v>
      </c>
      <c r="Z1528">
        <v>10.6</v>
      </c>
      <c r="AA1528" t="s">
        <v>38</v>
      </c>
    </row>
    <row r="1529" spans="1:27" x14ac:dyDescent="0.3">
      <c r="A1529" t="s">
        <v>3400</v>
      </c>
      <c r="B1529" s="1">
        <v>46042.315972222219</v>
      </c>
      <c r="C1529" s="1">
        <v>46042</v>
      </c>
      <c r="D1529">
        <v>7</v>
      </c>
      <c r="E1529" t="s">
        <v>93</v>
      </c>
      <c r="F1529" t="s">
        <v>73</v>
      </c>
      <c r="G1529" t="s">
        <v>73</v>
      </c>
      <c r="H1529">
        <v>806.68</v>
      </c>
      <c r="I1529" t="s">
        <v>993</v>
      </c>
      <c r="J1529">
        <v>8</v>
      </c>
      <c r="K1529" t="s">
        <v>56</v>
      </c>
      <c r="L1529" t="s">
        <v>762</v>
      </c>
      <c r="M1529">
        <v>2.54</v>
      </c>
      <c r="N1529" t="s">
        <v>58</v>
      </c>
      <c r="O1529" t="s">
        <v>3401</v>
      </c>
      <c r="P1529" s="1">
        <v>46042.323611111111</v>
      </c>
      <c r="Q1529" s="1">
        <v>46042.334027777775</v>
      </c>
      <c r="R1529" t="s">
        <v>36</v>
      </c>
      <c r="S1529">
        <v>11</v>
      </c>
      <c r="T1529">
        <v>26</v>
      </c>
      <c r="U1529">
        <v>15</v>
      </c>
      <c r="V1529" s="1">
        <v>46042</v>
      </c>
      <c r="W1529">
        <v>0.7</v>
      </c>
      <c r="X1529" t="s">
        <v>37</v>
      </c>
      <c r="Y1529">
        <v>29.7</v>
      </c>
      <c r="Z1529">
        <v>12.3</v>
      </c>
      <c r="AA1529" t="s">
        <v>38</v>
      </c>
    </row>
    <row r="1530" spans="1:27" x14ac:dyDescent="0.3">
      <c r="A1530" t="s">
        <v>3402</v>
      </c>
      <c r="B1530" s="1">
        <v>46055.566666666666</v>
      </c>
      <c r="C1530" s="1">
        <v>46055</v>
      </c>
      <c r="D1530">
        <v>13</v>
      </c>
      <c r="E1530" t="s">
        <v>116</v>
      </c>
      <c r="F1530" t="s">
        <v>29</v>
      </c>
      <c r="G1530" t="s">
        <v>29</v>
      </c>
      <c r="H1530">
        <v>259.64999999999998</v>
      </c>
      <c r="I1530" t="s">
        <v>395</v>
      </c>
      <c r="J1530">
        <v>3</v>
      </c>
      <c r="K1530" t="s">
        <v>56</v>
      </c>
      <c r="L1530" t="s">
        <v>208</v>
      </c>
      <c r="M1530">
        <v>14.29</v>
      </c>
      <c r="N1530" t="s">
        <v>58</v>
      </c>
      <c r="O1530" t="s">
        <v>3403</v>
      </c>
      <c r="P1530" s="1">
        <v>46055.580555555556</v>
      </c>
      <c r="Q1530" s="1">
        <v>46055.611805555556</v>
      </c>
      <c r="R1530" t="s">
        <v>36</v>
      </c>
      <c r="S1530">
        <v>20</v>
      </c>
      <c r="T1530">
        <v>65</v>
      </c>
      <c r="U1530">
        <v>45</v>
      </c>
      <c r="V1530" s="1">
        <v>46055</v>
      </c>
      <c r="W1530">
        <v>7.4</v>
      </c>
      <c r="X1530" t="s">
        <v>37</v>
      </c>
      <c r="Y1530">
        <v>24.7</v>
      </c>
      <c r="Z1530">
        <v>9</v>
      </c>
      <c r="AA1530" t="s">
        <v>38</v>
      </c>
    </row>
    <row r="1531" spans="1:27" x14ac:dyDescent="0.3">
      <c r="A1531" t="s">
        <v>3404</v>
      </c>
      <c r="B1531" s="1">
        <v>46199.543055555558</v>
      </c>
      <c r="C1531" s="1">
        <v>46199</v>
      </c>
      <c r="D1531">
        <v>13</v>
      </c>
      <c r="E1531" t="s">
        <v>83</v>
      </c>
      <c r="F1531" t="s">
        <v>73</v>
      </c>
      <c r="G1531" t="s">
        <v>73</v>
      </c>
      <c r="H1531">
        <v>410.48</v>
      </c>
      <c r="I1531" t="s">
        <v>289</v>
      </c>
      <c r="J1531">
        <v>4</v>
      </c>
      <c r="K1531" t="s">
        <v>89</v>
      </c>
      <c r="L1531" t="s">
        <v>1038</v>
      </c>
      <c r="M1531">
        <v>11.89</v>
      </c>
      <c r="N1531" t="s">
        <v>58</v>
      </c>
      <c r="O1531" t="s">
        <v>3405</v>
      </c>
      <c r="P1531" s="1">
        <v>46199.556944444441</v>
      </c>
      <c r="Q1531" s="1">
        <v>46199.588194444441</v>
      </c>
      <c r="R1531" t="s">
        <v>36</v>
      </c>
      <c r="S1531">
        <v>20</v>
      </c>
      <c r="T1531">
        <v>65</v>
      </c>
      <c r="U1531">
        <v>45</v>
      </c>
      <c r="V1531" s="1">
        <v>46199</v>
      </c>
      <c r="W1531">
        <v>5.8</v>
      </c>
      <c r="X1531" t="s">
        <v>37</v>
      </c>
      <c r="Y1531">
        <v>27.7</v>
      </c>
      <c r="Z1531">
        <v>9.6999999999999993</v>
      </c>
      <c r="AA1531" t="s">
        <v>38</v>
      </c>
    </row>
    <row r="1532" spans="1:27" x14ac:dyDescent="0.3">
      <c r="A1532" t="s">
        <v>3406</v>
      </c>
      <c r="B1532" s="1">
        <v>46068.558333333334</v>
      </c>
      <c r="C1532" s="1">
        <v>46068</v>
      </c>
      <c r="D1532">
        <v>13</v>
      </c>
      <c r="E1532" t="s">
        <v>172</v>
      </c>
      <c r="F1532" t="s">
        <v>54</v>
      </c>
      <c r="G1532" t="s">
        <v>54</v>
      </c>
      <c r="H1532">
        <v>1645.21</v>
      </c>
      <c r="I1532" t="s">
        <v>41</v>
      </c>
      <c r="J1532">
        <v>4</v>
      </c>
      <c r="K1532" t="s">
        <v>42</v>
      </c>
      <c r="L1532" t="s">
        <v>651</v>
      </c>
      <c r="M1532">
        <v>9.6300000000000008</v>
      </c>
      <c r="N1532" t="s">
        <v>58</v>
      </c>
      <c r="O1532" t="s">
        <v>3407</v>
      </c>
      <c r="P1532" s="1">
        <v>46068.570138888892</v>
      </c>
      <c r="Q1532" s="1">
        <v>46068.59097222222</v>
      </c>
      <c r="R1532" t="s">
        <v>36</v>
      </c>
      <c r="S1532">
        <v>17</v>
      </c>
      <c r="T1532">
        <v>47</v>
      </c>
      <c r="U1532">
        <v>30</v>
      </c>
      <c r="V1532" s="1">
        <v>46068</v>
      </c>
      <c r="W1532">
        <v>1.9</v>
      </c>
      <c r="X1532" t="s">
        <v>37</v>
      </c>
      <c r="Y1532">
        <v>27.6</v>
      </c>
      <c r="Z1532">
        <v>7.4</v>
      </c>
      <c r="AA1532" t="s">
        <v>38</v>
      </c>
    </row>
    <row r="1533" spans="1:27" x14ac:dyDescent="0.3">
      <c r="A1533" t="s">
        <v>3408</v>
      </c>
      <c r="B1533" s="1">
        <v>46198.9</v>
      </c>
      <c r="C1533" s="1">
        <v>46198</v>
      </c>
      <c r="D1533">
        <v>21</v>
      </c>
      <c r="E1533" t="s">
        <v>234</v>
      </c>
      <c r="F1533" t="s">
        <v>30</v>
      </c>
      <c r="G1533" t="s">
        <v>30</v>
      </c>
      <c r="H1533">
        <v>1062.52</v>
      </c>
      <c r="I1533" t="s">
        <v>250</v>
      </c>
      <c r="J1533">
        <v>1</v>
      </c>
      <c r="K1533" t="s">
        <v>42</v>
      </c>
      <c r="L1533" t="s">
        <v>640</v>
      </c>
      <c r="M1533">
        <v>8.0399999999999991</v>
      </c>
      <c r="N1533" t="s">
        <v>58</v>
      </c>
      <c r="O1533" t="s">
        <v>3409</v>
      </c>
      <c r="P1533" s="1">
        <v>46198.909722222219</v>
      </c>
      <c r="Q1533" s="1">
        <v>46198.931944444441</v>
      </c>
      <c r="R1533" t="s">
        <v>36</v>
      </c>
      <c r="S1533">
        <v>14</v>
      </c>
      <c r="T1533">
        <v>46</v>
      </c>
      <c r="U1533">
        <v>32</v>
      </c>
      <c r="V1533" s="1">
        <v>46198</v>
      </c>
      <c r="W1533">
        <v>0</v>
      </c>
      <c r="X1533" t="s">
        <v>52</v>
      </c>
      <c r="Y1533">
        <v>26.9</v>
      </c>
      <c r="Z1533">
        <v>2.5</v>
      </c>
      <c r="AA1533" t="s">
        <v>38</v>
      </c>
    </row>
    <row r="1534" spans="1:27" x14ac:dyDescent="0.3">
      <c r="A1534" t="s">
        <v>3410</v>
      </c>
      <c r="B1534" s="1">
        <v>46129.405555555553</v>
      </c>
      <c r="C1534" s="1">
        <v>46129</v>
      </c>
      <c r="D1534">
        <v>9</v>
      </c>
      <c r="E1534" t="s">
        <v>93</v>
      </c>
      <c r="F1534" t="s">
        <v>67</v>
      </c>
      <c r="G1534" t="s">
        <v>67</v>
      </c>
      <c r="H1534">
        <v>406.83</v>
      </c>
      <c r="I1534" t="s">
        <v>224</v>
      </c>
      <c r="J1534">
        <v>36</v>
      </c>
      <c r="K1534" t="s">
        <v>42</v>
      </c>
      <c r="L1534" t="s">
        <v>782</v>
      </c>
      <c r="M1534">
        <v>13.12</v>
      </c>
      <c r="N1534" t="s">
        <v>58</v>
      </c>
      <c r="O1534" t="s">
        <v>3411</v>
      </c>
      <c r="P1534" s="1">
        <v>46129.412499999999</v>
      </c>
      <c r="Q1534" s="1">
        <v>46129.438194444447</v>
      </c>
      <c r="R1534" t="s">
        <v>36</v>
      </c>
      <c r="S1534">
        <v>10</v>
      </c>
      <c r="T1534">
        <v>47</v>
      </c>
      <c r="U1534">
        <v>37</v>
      </c>
      <c r="V1534" s="1">
        <v>46129</v>
      </c>
      <c r="W1534">
        <v>2.6</v>
      </c>
      <c r="X1534" t="s">
        <v>37</v>
      </c>
      <c r="Y1534">
        <v>28.9</v>
      </c>
      <c r="Z1534">
        <v>4.5999999999999996</v>
      </c>
      <c r="AA1534" t="s">
        <v>38</v>
      </c>
    </row>
    <row r="1535" spans="1:27" x14ac:dyDescent="0.3">
      <c r="A1535" t="s">
        <v>3412</v>
      </c>
      <c r="B1535" s="1">
        <v>46077.931250000001</v>
      </c>
      <c r="C1535" s="1">
        <v>46077</v>
      </c>
      <c r="D1535">
        <v>22</v>
      </c>
      <c r="E1535" t="s">
        <v>188</v>
      </c>
      <c r="F1535" t="s">
        <v>67</v>
      </c>
      <c r="G1535" t="s">
        <v>67</v>
      </c>
      <c r="H1535">
        <v>595.20000000000005</v>
      </c>
      <c r="I1535" t="s">
        <v>55</v>
      </c>
      <c r="J1535">
        <v>1</v>
      </c>
      <c r="K1535" t="s">
        <v>56</v>
      </c>
      <c r="L1535" t="s">
        <v>430</v>
      </c>
      <c r="M1535">
        <v>13.25</v>
      </c>
      <c r="N1535" t="s">
        <v>49</v>
      </c>
      <c r="O1535" t="s">
        <v>3413</v>
      </c>
      <c r="P1535" s="1">
        <v>46077.942361111112</v>
      </c>
      <c r="Q1535" s="1">
        <v>46077.984722222223</v>
      </c>
      <c r="R1535" t="s">
        <v>36</v>
      </c>
      <c r="S1535">
        <v>16</v>
      </c>
      <c r="T1535">
        <v>77</v>
      </c>
      <c r="U1535">
        <v>61</v>
      </c>
      <c r="V1535" s="1">
        <v>46077</v>
      </c>
      <c r="W1535">
        <v>9.3000000000000007</v>
      </c>
      <c r="X1535" t="s">
        <v>37</v>
      </c>
      <c r="Y1535">
        <v>28.5</v>
      </c>
      <c r="Z1535">
        <v>9.4</v>
      </c>
      <c r="AA1535" t="s">
        <v>38</v>
      </c>
    </row>
    <row r="1536" spans="1:27" x14ac:dyDescent="0.3">
      <c r="A1536" t="s">
        <v>3414</v>
      </c>
      <c r="B1536" s="1">
        <v>46039.894444444442</v>
      </c>
      <c r="C1536" s="1">
        <v>46039</v>
      </c>
      <c r="D1536">
        <v>21</v>
      </c>
      <c r="E1536" t="s">
        <v>83</v>
      </c>
      <c r="F1536" t="s">
        <v>30</v>
      </c>
      <c r="G1536" t="s">
        <v>29</v>
      </c>
      <c r="H1536">
        <v>1509.12</v>
      </c>
      <c r="I1536" t="s">
        <v>970</v>
      </c>
      <c r="J1536">
        <v>6</v>
      </c>
      <c r="K1536" t="s">
        <v>89</v>
      </c>
      <c r="L1536" t="s">
        <v>838</v>
      </c>
      <c r="M1536">
        <v>3.16</v>
      </c>
      <c r="N1536" t="s">
        <v>49</v>
      </c>
      <c r="O1536" t="s">
        <v>3415</v>
      </c>
      <c r="P1536" s="1">
        <v>46039.907638888886</v>
      </c>
      <c r="Q1536" s="1">
        <v>46039.92083333333</v>
      </c>
      <c r="R1536" t="s">
        <v>36</v>
      </c>
      <c r="S1536">
        <v>19</v>
      </c>
      <c r="T1536">
        <v>38</v>
      </c>
      <c r="U1536">
        <v>19</v>
      </c>
      <c r="V1536" s="1">
        <v>46039</v>
      </c>
      <c r="W1536">
        <v>0.6</v>
      </c>
      <c r="X1536" t="s">
        <v>37</v>
      </c>
      <c r="Y1536">
        <v>21.6</v>
      </c>
      <c r="Z1536">
        <v>7.3</v>
      </c>
      <c r="AA1536" t="s">
        <v>38</v>
      </c>
    </row>
    <row r="1537" spans="1:27" x14ac:dyDescent="0.3">
      <c r="A1537" t="s">
        <v>3416</v>
      </c>
      <c r="B1537" s="1">
        <v>46081.536111111112</v>
      </c>
      <c r="C1537" s="1">
        <v>46081</v>
      </c>
      <c r="D1537">
        <v>12</v>
      </c>
      <c r="E1537" t="s">
        <v>125</v>
      </c>
      <c r="F1537" t="s">
        <v>54</v>
      </c>
      <c r="G1537" t="s">
        <v>54</v>
      </c>
      <c r="H1537">
        <v>927.47</v>
      </c>
      <c r="I1537" t="s">
        <v>391</v>
      </c>
      <c r="J1537">
        <v>6</v>
      </c>
      <c r="K1537" t="s">
        <v>89</v>
      </c>
      <c r="L1537" t="s">
        <v>282</v>
      </c>
      <c r="M1537">
        <v>7.29</v>
      </c>
      <c r="N1537" t="s">
        <v>58</v>
      </c>
      <c r="O1537" t="s">
        <v>3417</v>
      </c>
      <c r="P1537" s="1">
        <v>46081.544444444444</v>
      </c>
      <c r="Q1537" s="1">
        <v>46081.55972222222</v>
      </c>
      <c r="R1537" t="s">
        <v>36</v>
      </c>
      <c r="S1537">
        <v>12</v>
      </c>
      <c r="T1537">
        <v>34</v>
      </c>
      <c r="U1537">
        <v>22</v>
      </c>
      <c r="V1537" s="1">
        <v>46081</v>
      </c>
      <c r="W1537">
        <v>2.1</v>
      </c>
      <c r="X1537" t="s">
        <v>37</v>
      </c>
      <c r="Y1537">
        <v>25.8</v>
      </c>
      <c r="Z1537">
        <v>8.1</v>
      </c>
      <c r="AA1537" t="s">
        <v>38</v>
      </c>
    </row>
    <row r="1538" spans="1:27" x14ac:dyDescent="0.3">
      <c r="A1538" t="s">
        <v>3418</v>
      </c>
      <c r="B1538" s="1">
        <v>46040.327777777777</v>
      </c>
      <c r="C1538" s="1">
        <v>46040</v>
      </c>
      <c r="D1538">
        <v>7</v>
      </c>
      <c r="E1538" t="s">
        <v>101</v>
      </c>
      <c r="F1538" t="s">
        <v>30</v>
      </c>
      <c r="G1538" t="s">
        <v>30</v>
      </c>
      <c r="H1538">
        <v>866.41</v>
      </c>
      <c r="I1538" t="s">
        <v>140</v>
      </c>
      <c r="J1538">
        <v>1</v>
      </c>
      <c r="K1538" t="s">
        <v>89</v>
      </c>
      <c r="L1538" t="s">
        <v>272</v>
      </c>
      <c r="M1538">
        <v>5.81</v>
      </c>
      <c r="N1538" t="s">
        <v>34</v>
      </c>
      <c r="O1538" t="s">
        <v>3419</v>
      </c>
      <c r="P1538" s="1">
        <v>46040.333333333336</v>
      </c>
      <c r="Q1538" s="1">
        <v>46040.339583333334</v>
      </c>
      <c r="R1538" t="s">
        <v>51</v>
      </c>
      <c r="S1538">
        <v>8</v>
      </c>
      <c r="T1538">
        <v>17</v>
      </c>
      <c r="U1538">
        <v>9</v>
      </c>
      <c r="V1538" s="1">
        <v>46040</v>
      </c>
      <c r="W1538">
        <v>0</v>
      </c>
      <c r="X1538" t="s">
        <v>52</v>
      </c>
      <c r="Y1538">
        <v>26.9</v>
      </c>
      <c r="Z1538">
        <v>7.1</v>
      </c>
      <c r="AA1538" t="s">
        <v>38</v>
      </c>
    </row>
    <row r="1539" spans="1:27" x14ac:dyDescent="0.3">
      <c r="A1539" t="s">
        <v>3420</v>
      </c>
      <c r="B1539" s="1">
        <v>46193.94027777778</v>
      </c>
      <c r="C1539" s="1">
        <v>46193</v>
      </c>
      <c r="D1539">
        <v>22</v>
      </c>
      <c r="E1539" t="s">
        <v>139</v>
      </c>
      <c r="F1539" t="s">
        <v>73</v>
      </c>
      <c r="G1539" t="s">
        <v>73</v>
      </c>
      <c r="H1539">
        <v>936.92</v>
      </c>
      <c r="I1539" t="s">
        <v>339</v>
      </c>
      <c r="J1539">
        <v>36</v>
      </c>
      <c r="K1539" t="s">
        <v>42</v>
      </c>
      <c r="L1539" t="s">
        <v>489</v>
      </c>
      <c r="M1539">
        <v>6.02</v>
      </c>
      <c r="N1539" t="s">
        <v>49</v>
      </c>
      <c r="O1539" t="s">
        <v>3421</v>
      </c>
      <c r="P1539" s="1">
        <v>46193.949305555558</v>
      </c>
      <c r="Q1539" s="1">
        <v>46193.961805555555</v>
      </c>
      <c r="R1539" t="s">
        <v>36</v>
      </c>
      <c r="S1539">
        <v>13</v>
      </c>
      <c r="T1539">
        <v>31</v>
      </c>
      <c r="U1539">
        <v>18</v>
      </c>
      <c r="V1539" s="1">
        <v>46193</v>
      </c>
      <c r="W1539">
        <v>4.4000000000000004</v>
      </c>
      <c r="X1539" t="s">
        <v>37</v>
      </c>
      <c r="Y1539">
        <v>32</v>
      </c>
      <c r="Z1539">
        <v>9.4</v>
      </c>
      <c r="AA1539" t="s">
        <v>38</v>
      </c>
    </row>
    <row r="1540" spans="1:27" x14ac:dyDescent="0.3">
      <c r="A1540" t="s">
        <v>3422</v>
      </c>
      <c r="B1540" s="1">
        <v>46128.602777777778</v>
      </c>
      <c r="C1540" s="1">
        <v>46128</v>
      </c>
      <c r="D1540">
        <v>14</v>
      </c>
      <c r="E1540" t="s">
        <v>172</v>
      </c>
      <c r="F1540" t="s">
        <v>67</v>
      </c>
      <c r="G1540" t="s">
        <v>67</v>
      </c>
      <c r="H1540">
        <v>187.43</v>
      </c>
      <c r="I1540" t="s">
        <v>468</v>
      </c>
      <c r="J1540">
        <v>2</v>
      </c>
      <c r="K1540" t="s">
        <v>89</v>
      </c>
      <c r="L1540" t="s">
        <v>462</v>
      </c>
      <c r="M1540">
        <v>4.2</v>
      </c>
      <c r="N1540" t="s">
        <v>49</v>
      </c>
      <c r="O1540" t="s">
        <v>3423</v>
      </c>
      <c r="P1540" s="1">
        <v>46128.609027777777</v>
      </c>
      <c r="Q1540" s="1">
        <v>46128.632638888892</v>
      </c>
      <c r="R1540" t="s">
        <v>147</v>
      </c>
      <c r="S1540">
        <v>9</v>
      </c>
      <c r="T1540">
        <v>43</v>
      </c>
      <c r="U1540">
        <v>34</v>
      </c>
      <c r="V1540" s="1">
        <v>46128</v>
      </c>
      <c r="X1540" t="s">
        <v>210</v>
      </c>
      <c r="Y1540">
        <v>29.6</v>
      </c>
      <c r="Z1540">
        <v>7.9</v>
      </c>
      <c r="AA1540" t="s">
        <v>211</v>
      </c>
    </row>
    <row r="1541" spans="1:27" x14ac:dyDescent="0.3">
      <c r="A1541" t="s">
        <v>3424</v>
      </c>
      <c r="B1541" s="1"/>
      <c r="C1541" s="1"/>
      <c r="E1541" t="s">
        <v>40</v>
      </c>
      <c r="F1541" t="s">
        <v>73</v>
      </c>
      <c r="G1541" t="s">
        <v>73</v>
      </c>
      <c r="H1541">
        <v>1303.18</v>
      </c>
      <c r="I1541" t="s">
        <v>361</v>
      </c>
      <c r="J1541">
        <v>24</v>
      </c>
      <c r="K1541" t="s">
        <v>42</v>
      </c>
      <c r="L1541" t="s">
        <v>514</v>
      </c>
      <c r="M1541">
        <v>14.54</v>
      </c>
      <c r="N1541" t="s">
        <v>58</v>
      </c>
      <c r="O1541" t="s">
        <v>3425</v>
      </c>
      <c r="P1541" s="1">
        <v>46030.865277777775</v>
      </c>
      <c r="Q1541" s="1">
        <v>46030.895138888889</v>
      </c>
      <c r="R1541" t="s">
        <v>36</v>
      </c>
      <c r="U1541">
        <v>43</v>
      </c>
      <c r="V1541" s="1"/>
      <c r="X1541" t="s">
        <v>210</v>
      </c>
      <c r="AA1541" t="s">
        <v>308</v>
      </c>
    </row>
    <row r="1542" spans="1:27" x14ac:dyDescent="0.3">
      <c r="A1542" t="s">
        <v>3426</v>
      </c>
      <c r="B1542" s="1">
        <v>46183.756249999999</v>
      </c>
      <c r="C1542" s="1">
        <v>46183</v>
      </c>
      <c r="D1542">
        <v>18</v>
      </c>
      <c r="E1542" t="s">
        <v>96</v>
      </c>
      <c r="F1542" t="s">
        <v>54</v>
      </c>
      <c r="G1542" t="s">
        <v>54</v>
      </c>
      <c r="H1542">
        <v>666.71</v>
      </c>
      <c r="I1542" t="s">
        <v>714</v>
      </c>
      <c r="J1542">
        <v>24</v>
      </c>
      <c r="K1542" t="s">
        <v>42</v>
      </c>
      <c r="L1542" t="s">
        <v>98</v>
      </c>
      <c r="M1542">
        <v>10.79</v>
      </c>
      <c r="N1542" t="s">
        <v>58</v>
      </c>
      <c r="O1542" t="s">
        <v>3427</v>
      </c>
      <c r="P1542" s="1">
        <v>46183.760416666664</v>
      </c>
      <c r="Q1542" s="1">
        <v>46183.776388888888</v>
      </c>
      <c r="R1542" t="s">
        <v>36</v>
      </c>
      <c r="S1542">
        <v>6</v>
      </c>
      <c r="T1542">
        <v>29</v>
      </c>
      <c r="U1542">
        <v>23</v>
      </c>
      <c r="V1542" s="1">
        <v>46183</v>
      </c>
      <c r="W1542">
        <v>0</v>
      </c>
      <c r="X1542" t="s">
        <v>52</v>
      </c>
      <c r="Y1542">
        <v>25.4</v>
      </c>
      <c r="Z1542">
        <v>4.2</v>
      </c>
      <c r="AA1542" t="s">
        <v>38</v>
      </c>
    </row>
    <row r="1543" spans="1:27" x14ac:dyDescent="0.3">
      <c r="A1543" t="s">
        <v>3428</v>
      </c>
      <c r="B1543" s="1">
        <v>46041.873611111114</v>
      </c>
      <c r="C1543" s="1">
        <v>46041</v>
      </c>
      <c r="D1543">
        <v>20</v>
      </c>
      <c r="E1543" t="s">
        <v>83</v>
      </c>
      <c r="F1543" t="s">
        <v>30</v>
      </c>
      <c r="G1543" t="s">
        <v>67</v>
      </c>
      <c r="H1543">
        <v>630.41999999999996</v>
      </c>
      <c r="I1543" t="s">
        <v>563</v>
      </c>
      <c r="J1543">
        <v>24</v>
      </c>
      <c r="K1543" t="s">
        <v>56</v>
      </c>
      <c r="L1543" t="s">
        <v>814</v>
      </c>
      <c r="M1543">
        <v>12.23</v>
      </c>
      <c r="N1543" t="s">
        <v>58</v>
      </c>
      <c r="O1543" t="s">
        <v>3429</v>
      </c>
      <c r="P1543" s="1">
        <v>46041.884027777778</v>
      </c>
      <c r="Q1543" s="1">
        <v>46041.908333333333</v>
      </c>
      <c r="R1543" t="s">
        <v>36</v>
      </c>
      <c r="S1543">
        <v>15</v>
      </c>
      <c r="T1543">
        <v>50</v>
      </c>
      <c r="U1543">
        <v>35</v>
      </c>
      <c r="V1543" s="1">
        <v>46041</v>
      </c>
      <c r="W1543">
        <v>1.3</v>
      </c>
      <c r="X1543" t="s">
        <v>37</v>
      </c>
      <c r="Y1543">
        <v>31.3</v>
      </c>
      <c r="Z1543">
        <v>6.5</v>
      </c>
      <c r="AA1543" t="s">
        <v>38</v>
      </c>
    </row>
    <row r="1544" spans="1:27" x14ac:dyDescent="0.3">
      <c r="A1544" t="s">
        <v>3430</v>
      </c>
      <c r="B1544" s="1">
        <v>46092.550694444442</v>
      </c>
      <c r="C1544" s="1">
        <v>46092</v>
      </c>
      <c r="D1544">
        <v>13</v>
      </c>
      <c r="E1544" t="s">
        <v>78</v>
      </c>
      <c r="F1544" t="s">
        <v>73</v>
      </c>
      <c r="G1544" t="s">
        <v>30</v>
      </c>
      <c r="H1544">
        <v>403.64</v>
      </c>
      <c r="I1544" t="s">
        <v>1452</v>
      </c>
      <c r="J1544">
        <v>18</v>
      </c>
      <c r="K1544" t="s">
        <v>56</v>
      </c>
      <c r="L1544" t="s">
        <v>272</v>
      </c>
      <c r="M1544">
        <v>5.81</v>
      </c>
      <c r="N1544" t="s">
        <v>34</v>
      </c>
      <c r="O1544" t="s">
        <v>3431</v>
      </c>
      <c r="P1544" s="1">
        <v>46092.565972222219</v>
      </c>
      <c r="Q1544" s="1">
        <v>46092.574999999997</v>
      </c>
      <c r="R1544" t="s">
        <v>36</v>
      </c>
      <c r="S1544">
        <v>22</v>
      </c>
      <c r="T1544">
        <v>35</v>
      </c>
      <c r="U1544">
        <v>13</v>
      </c>
      <c r="V1544" s="1">
        <v>46092</v>
      </c>
      <c r="W1544">
        <v>9</v>
      </c>
      <c r="X1544" t="s">
        <v>37</v>
      </c>
      <c r="Y1544">
        <v>29.9</v>
      </c>
      <c r="Z1544">
        <v>9.4</v>
      </c>
      <c r="AA1544" t="s">
        <v>38</v>
      </c>
    </row>
    <row r="1545" spans="1:27" x14ac:dyDescent="0.3">
      <c r="A1545" t="s">
        <v>3432</v>
      </c>
      <c r="B1545" s="1">
        <v>46039.532638888886</v>
      </c>
      <c r="C1545" s="1">
        <v>46039</v>
      </c>
      <c r="D1545">
        <v>12</v>
      </c>
      <c r="E1545" t="s">
        <v>61</v>
      </c>
      <c r="F1545" t="s">
        <v>54</v>
      </c>
      <c r="G1545" t="s">
        <v>29</v>
      </c>
      <c r="H1545">
        <v>1526.3</v>
      </c>
      <c r="I1545" t="s">
        <v>228</v>
      </c>
      <c r="J1545">
        <v>2</v>
      </c>
      <c r="K1545" t="s">
        <v>42</v>
      </c>
      <c r="L1545" t="s">
        <v>204</v>
      </c>
      <c r="M1545">
        <v>3.56</v>
      </c>
      <c r="N1545" t="s">
        <v>49</v>
      </c>
      <c r="O1545" t="s">
        <v>3433</v>
      </c>
      <c r="P1545" s="1">
        <v>46039.545138888891</v>
      </c>
      <c r="Q1545" s="1">
        <v>46039.561111111114</v>
      </c>
      <c r="R1545" t="s">
        <v>51</v>
      </c>
      <c r="S1545">
        <v>18</v>
      </c>
      <c r="T1545">
        <v>41</v>
      </c>
      <c r="U1545">
        <v>23</v>
      </c>
      <c r="V1545" s="1">
        <v>46039</v>
      </c>
      <c r="W1545">
        <v>0.6</v>
      </c>
      <c r="X1545" t="s">
        <v>37</v>
      </c>
      <c r="Y1545">
        <v>21.6</v>
      </c>
      <c r="Z1545">
        <v>7.3</v>
      </c>
      <c r="AA1545" t="s">
        <v>38</v>
      </c>
    </row>
    <row r="1546" spans="1:27" x14ac:dyDescent="0.3">
      <c r="A1546" t="s">
        <v>3434</v>
      </c>
      <c r="B1546" s="1">
        <v>46146.55</v>
      </c>
      <c r="C1546" s="1">
        <v>46146</v>
      </c>
      <c r="D1546">
        <v>13</v>
      </c>
      <c r="E1546" t="s">
        <v>116</v>
      </c>
      <c r="F1546" t="s">
        <v>73</v>
      </c>
      <c r="G1546" t="s">
        <v>73</v>
      </c>
      <c r="H1546">
        <v>549.21</v>
      </c>
      <c r="I1546" t="s">
        <v>563</v>
      </c>
      <c r="J1546">
        <v>24</v>
      </c>
      <c r="K1546" t="s">
        <v>56</v>
      </c>
      <c r="L1546" t="s">
        <v>509</v>
      </c>
      <c r="M1546">
        <v>14.14</v>
      </c>
      <c r="N1546" t="s">
        <v>49</v>
      </c>
      <c r="O1546" t="s">
        <v>3435</v>
      </c>
      <c r="P1546" s="1">
        <v>46146.559027777781</v>
      </c>
      <c r="Q1546" s="1">
        <v>46146.59652777778</v>
      </c>
      <c r="R1546" t="s">
        <v>51</v>
      </c>
      <c r="S1546">
        <v>13</v>
      </c>
      <c r="T1546">
        <v>67</v>
      </c>
      <c r="U1546">
        <v>54</v>
      </c>
      <c r="V1546" s="1">
        <v>46146</v>
      </c>
      <c r="W1546">
        <v>6.2</v>
      </c>
      <c r="X1546" t="s">
        <v>37</v>
      </c>
      <c r="Y1546">
        <v>29.7</v>
      </c>
      <c r="Z1546">
        <v>10.3</v>
      </c>
      <c r="AA1546" t="s">
        <v>38</v>
      </c>
    </row>
    <row r="1547" spans="1:27" x14ac:dyDescent="0.3">
      <c r="A1547" t="s">
        <v>3436</v>
      </c>
      <c r="B1547" s="1">
        <v>46154.43472222222</v>
      </c>
      <c r="C1547" s="1">
        <v>46154</v>
      </c>
      <c r="D1547">
        <v>10</v>
      </c>
      <c r="E1547" t="s">
        <v>343</v>
      </c>
      <c r="F1547" t="s">
        <v>30</v>
      </c>
      <c r="G1547" t="s">
        <v>30</v>
      </c>
      <c r="H1547">
        <v>239.71</v>
      </c>
      <c r="I1547" t="s">
        <v>357</v>
      </c>
      <c r="J1547">
        <v>24</v>
      </c>
      <c r="K1547" t="s">
        <v>56</v>
      </c>
      <c r="L1547" t="s">
        <v>742</v>
      </c>
      <c r="M1547">
        <v>8.92</v>
      </c>
      <c r="N1547" t="s">
        <v>34</v>
      </c>
      <c r="O1547" t="s">
        <v>3437</v>
      </c>
      <c r="P1547" s="1">
        <v>46154.442361111112</v>
      </c>
      <c r="Q1547" s="1">
        <v>46154.46597222222</v>
      </c>
      <c r="R1547" t="s">
        <v>36</v>
      </c>
      <c r="S1547">
        <v>11</v>
      </c>
      <c r="T1547">
        <v>45</v>
      </c>
      <c r="U1547">
        <v>34</v>
      </c>
      <c r="V1547" s="1">
        <v>46154</v>
      </c>
      <c r="W1547">
        <v>0</v>
      </c>
      <c r="X1547" t="s">
        <v>52</v>
      </c>
      <c r="Y1547">
        <v>30.9</v>
      </c>
      <c r="Z1547">
        <v>5.6</v>
      </c>
      <c r="AA1547" t="s">
        <v>38</v>
      </c>
    </row>
    <row r="1548" spans="1:27" x14ac:dyDescent="0.3">
      <c r="A1548" t="s">
        <v>3438</v>
      </c>
      <c r="B1548" s="1">
        <v>46106.806944444441</v>
      </c>
      <c r="C1548" s="1">
        <v>46106</v>
      </c>
      <c r="D1548">
        <v>19</v>
      </c>
      <c r="E1548" t="s">
        <v>234</v>
      </c>
      <c r="F1548" t="s">
        <v>54</v>
      </c>
      <c r="G1548" t="s">
        <v>54</v>
      </c>
      <c r="H1548">
        <v>1527.92</v>
      </c>
      <c r="I1548" t="s">
        <v>88</v>
      </c>
      <c r="J1548">
        <v>18</v>
      </c>
      <c r="K1548" t="s">
        <v>89</v>
      </c>
      <c r="L1548" t="s">
        <v>57</v>
      </c>
      <c r="M1548">
        <v>11.74</v>
      </c>
      <c r="N1548" t="s">
        <v>58</v>
      </c>
      <c r="O1548" t="s">
        <v>3439</v>
      </c>
      <c r="P1548" s="1">
        <v>46106.815972222219</v>
      </c>
      <c r="Q1548" s="1">
        <v>46106.838888888888</v>
      </c>
      <c r="R1548" t="s">
        <v>36</v>
      </c>
      <c r="S1548">
        <v>13</v>
      </c>
      <c r="T1548">
        <v>46</v>
      </c>
      <c r="U1548">
        <v>33</v>
      </c>
      <c r="V1548" s="1">
        <v>46106</v>
      </c>
      <c r="W1548">
        <v>0</v>
      </c>
      <c r="X1548" t="s">
        <v>52</v>
      </c>
      <c r="Y1548">
        <v>29</v>
      </c>
      <c r="Z1548">
        <v>4.5</v>
      </c>
      <c r="AA1548" t="s">
        <v>38</v>
      </c>
    </row>
    <row r="1549" spans="1:27" x14ac:dyDescent="0.3">
      <c r="A1549" t="s">
        <v>3440</v>
      </c>
      <c r="B1549" s="1">
        <v>46113.926388888889</v>
      </c>
      <c r="C1549" s="1">
        <v>46113</v>
      </c>
      <c r="D1549">
        <v>22</v>
      </c>
      <c r="E1549" t="s">
        <v>343</v>
      </c>
      <c r="F1549" t="s">
        <v>73</v>
      </c>
      <c r="G1549" t="s">
        <v>73</v>
      </c>
      <c r="H1549">
        <v>742.3</v>
      </c>
      <c r="I1549" t="s">
        <v>785</v>
      </c>
      <c r="J1549">
        <v>36</v>
      </c>
      <c r="K1549" t="s">
        <v>56</v>
      </c>
      <c r="L1549" t="s">
        <v>973</v>
      </c>
      <c r="M1549">
        <v>4.05</v>
      </c>
      <c r="N1549" t="s">
        <v>49</v>
      </c>
      <c r="O1549" t="s">
        <v>3441</v>
      </c>
      <c r="P1549" s="1">
        <v>46113.929861111108</v>
      </c>
      <c r="Q1549" s="1">
        <v>46113.941666666666</v>
      </c>
      <c r="R1549" t="s">
        <v>36</v>
      </c>
      <c r="S1549">
        <v>5</v>
      </c>
      <c r="T1549">
        <v>22</v>
      </c>
      <c r="U1549">
        <v>17</v>
      </c>
      <c r="V1549" s="1">
        <v>46113</v>
      </c>
      <c r="W1549">
        <v>2.7</v>
      </c>
      <c r="X1549" t="s">
        <v>37</v>
      </c>
      <c r="Y1549">
        <v>30.3</v>
      </c>
      <c r="Z1549">
        <v>6.6</v>
      </c>
      <c r="AA1549" t="s">
        <v>38</v>
      </c>
    </row>
    <row r="1550" spans="1:27" x14ac:dyDescent="0.3">
      <c r="A1550" t="s">
        <v>3442</v>
      </c>
      <c r="B1550" s="1">
        <v>46118.431250000001</v>
      </c>
      <c r="C1550" s="1">
        <v>46118</v>
      </c>
      <c r="D1550">
        <v>10</v>
      </c>
      <c r="E1550" t="s">
        <v>28</v>
      </c>
      <c r="F1550" t="s">
        <v>29</v>
      </c>
      <c r="G1550" t="s">
        <v>29</v>
      </c>
      <c r="H1550">
        <v>224.3</v>
      </c>
      <c r="I1550" t="s">
        <v>144</v>
      </c>
      <c r="J1550">
        <v>3</v>
      </c>
      <c r="K1550" t="s">
        <v>89</v>
      </c>
      <c r="L1550" t="s">
        <v>75</v>
      </c>
      <c r="M1550">
        <v>11.88</v>
      </c>
      <c r="N1550" t="s">
        <v>58</v>
      </c>
      <c r="O1550" t="s">
        <v>3443</v>
      </c>
      <c r="P1550" s="1">
        <v>46118.439583333333</v>
      </c>
      <c r="Q1550" s="1">
        <v>46118.464583333334</v>
      </c>
      <c r="R1550" t="s">
        <v>147</v>
      </c>
      <c r="S1550">
        <v>12</v>
      </c>
      <c r="T1550">
        <v>48</v>
      </c>
      <c r="U1550">
        <v>36</v>
      </c>
      <c r="V1550" s="1">
        <v>46118</v>
      </c>
      <c r="W1550">
        <v>0.2</v>
      </c>
      <c r="X1550" t="s">
        <v>37</v>
      </c>
      <c r="Y1550">
        <v>28.3</v>
      </c>
      <c r="Z1550">
        <v>5.4</v>
      </c>
      <c r="AA1550" t="s">
        <v>38</v>
      </c>
    </row>
    <row r="1551" spans="1:27" x14ac:dyDescent="0.3">
      <c r="A1551" t="s">
        <v>3444</v>
      </c>
      <c r="B1551" s="1">
        <v>46027.554166666669</v>
      </c>
      <c r="C1551" s="1">
        <v>46027</v>
      </c>
      <c r="D1551">
        <v>13</v>
      </c>
      <c r="E1551" t="s">
        <v>130</v>
      </c>
      <c r="F1551" t="s">
        <v>67</v>
      </c>
      <c r="G1551" t="s">
        <v>67</v>
      </c>
      <c r="H1551">
        <v>636.63</v>
      </c>
      <c r="I1551" t="s">
        <v>177</v>
      </c>
      <c r="J1551">
        <v>12</v>
      </c>
      <c r="K1551" t="s">
        <v>56</v>
      </c>
      <c r="L1551" t="s">
        <v>769</v>
      </c>
      <c r="M1551">
        <v>13.2</v>
      </c>
      <c r="N1551" t="s">
        <v>34</v>
      </c>
      <c r="O1551" t="s">
        <v>3445</v>
      </c>
      <c r="P1551" s="1">
        <v>46027.563194444447</v>
      </c>
      <c r="Q1551" s="1">
        <v>46027.586111111108</v>
      </c>
      <c r="R1551" t="s">
        <v>36</v>
      </c>
      <c r="S1551">
        <v>13</v>
      </c>
      <c r="T1551">
        <v>46</v>
      </c>
      <c r="U1551">
        <v>33</v>
      </c>
      <c r="V1551" s="1">
        <v>46027</v>
      </c>
      <c r="W1551">
        <v>0</v>
      </c>
      <c r="X1551" t="s">
        <v>52</v>
      </c>
      <c r="Y1551">
        <v>29.4</v>
      </c>
      <c r="Z1551">
        <v>6.9</v>
      </c>
      <c r="AA1551" t="s">
        <v>38</v>
      </c>
    </row>
    <row r="1552" spans="1:27" x14ac:dyDescent="0.3">
      <c r="A1552" t="s">
        <v>3446</v>
      </c>
      <c r="B1552" s="1">
        <v>46105.352777777778</v>
      </c>
      <c r="C1552" s="1">
        <v>46105</v>
      </c>
      <c r="D1552">
        <v>8</v>
      </c>
      <c r="E1552" t="s">
        <v>593</v>
      </c>
      <c r="F1552" t="s">
        <v>54</v>
      </c>
      <c r="G1552" t="s">
        <v>54</v>
      </c>
      <c r="H1552">
        <v>1666.66</v>
      </c>
      <c r="I1552" t="s">
        <v>47</v>
      </c>
      <c r="J1552">
        <v>18</v>
      </c>
      <c r="K1552" t="s">
        <v>42</v>
      </c>
      <c r="L1552" t="s">
        <v>113</v>
      </c>
      <c r="M1552">
        <v>6.44</v>
      </c>
      <c r="N1552" t="s">
        <v>34</v>
      </c>
      <c r="O1552" t="s">
        <v>3447</v>
      </c>
      <c r="P1552" s="1">
        <v>46105.363194444442</v>
      </c>
      <c r="Q1552" s="1">
        <v>46105.37222222222</v>
      </c>
      <c r="R1552" t="s">
        <v>36</v>
      </c>
      <c r="S1552">
        <v>15</v>
      </c>
      <c r="T1552">
        <v>28</v>
      </c>
      <c r="U1552">
        <v>13</v>
      </c>
      <c r="V1552" s="1">
        <v>46105</v>
      </c>
      <c r="W1552">
        <v>0.6</v>
      </c>
      <c r="X1552" t="s">
        <v>37</v>
      </c>
      <c r="Y1552">
        <v>31.3</v>
      </c>
      <c r="Z1552">
        <v>5.5</v>
      </c>
      <c r="AA1552" t="s">
        <v>38</v>
      </c>
    </row>
    <row r="1553" spans="1:27" x14ac:dyDescent="0.3">
      <c r="A1553" t="s">
        <v>3448</v>
      </c>
      <c r="B1553" s="1">
        <v>46038.75</v>
      </c>
      <c r="C1553" s="1">
        <v>46038</v>
      </c>
      <c r="D1553">
        <v>18</v>
      </c>
      <c r="E1553" t="s">
        <v>46</v>
      </c>
      <c r="F1553" t="s">
        <v>29</v>
      </c>
      <c r="G1553" t="s">
        <v>29</v>
      </c>
      <c r="H1553">
        <v>563.77</v>
      </c>
      <c r="I1553" t="s">
        <v>451</v>
      </c>
      <c r="J1553">
        <v>8</v>
      </c>
      <c r="K1553" t="s">
        <v>42</v>
      </c>
      <c r="L1553" t="s">
        <v>392</v>
      </c>
      <c r="M1553">
        <v>8.6199999999999992</v>
      </c>
      <c r="N1553" t="s">
        <v>58</v>
      </c>
      <c r="O1553" t="s">
        <v>3449</v>
      </c>
      <c r="P1553" s="1">
        <v>46038.757638888892</v>
      </c>
      <c r="Q1553" s="1">
        <v>46038.77847222222</v>
      </c>
      <c r="R1553" t="s">
        <v>147</v>
      </c>
      <c r="S1553">
        <v>11</v>
      </c>
      <c r="T1553">
        <v>41</v>
      </c>
      <c r="U1553">
        <v>30</v>
      </c>
      <c r="V1553" s="1">
        <v>46038</v>
      </c>
      <c r="W1553">
        <v>4.7</v>
      </c>
      <c r="X1553" t="s">
        <v>37</v>
      </c>
      <c r="Y1553">
        <v>21.9</v>
      </c>
      <c r="Z1553">
        <v>8.6</v>
      </c>
      <c r="AA1553" t="s">
        <v>38</v>
      </c>
    </row>
    <row r="1554" spans="1:27" x14ac:dyDescent="0.3">
      <c r="A1554" t="s">
        <v>3450</v>
      </c>
      <c r="B1554" s="1">
        <v>46200.913194444445</v>
      </c>
      <c r="C1554" s="1">
        <v>46200</v>
      </c>
      <c r="D1554">
        <v>21</v>
      </c>
      <c r="E1554" t="s">
        <v>61</v>
      </c>
      <c r="F1554" t="s">
        <v>54</v>
      </c>
      <c r="G1554" t="s">
        <v>54</v>
      </c>
      <c r="H1554">
        <v>684.34</v>
      </c>
      <c r="I1554" t="s">
        <v>97</v>
      </c>
      <c r="J1554">
        <v>1</v>
      </c>
      <c r="K1554" t="s">
        <v>42</v>
      </c>
      <c r="L1554" t="s">
        <v>1483</v>
      </c>
      <c r="M1554">
        <v>1.21</v>
      </c>
      <c r="N1554" t="s">
        <v>58</v>
      </c>
      <c r="O1554" t="s">
        <v>3451</v>
      </c>
      <c r="P1554" s="1">
        <v>46200.923611111109</v>
      </c>
      <c r="Q1554" s="1">
        <v>46200.935416666667</v>
      </c>
      <c r="R1554" t="s">
        <v>36</v>
      </c>
      <c r="S1554">
        <v>15</v>
      </c>
      <c r="T1554">
        <v>32</v>
      </c>
      <c r="U1554">
        <v>17</v>
      </c>
      <c r="V1554" s="1">
        <v>46200</v>
      </c>
      <c r="W1554">
        <v>2.2999999999999998</v>
      </c>
      <c r="X1554" t="s">
        <v>37</v>
      </c>
      <c r="Y1554">
        <v>30</v>
      </c>
      <c r="Z1554">
        <v>4.9000000000000004</v>
      </c>
      <c r="AA1554" t="s">
        <v>38</v>
      </c>
    </row>
    <row r="1555" spans="1:27" x14ac:dyDescent="0.3">
      <c r="A1555" t="s">
        <v>3452</v>
      </c>
      <c r="B1555" s="1">
        <v>46033.361805555556</v>
      </c>
      <c r="C1555" s="1">
        <v>46033</v>
      </c>
      <c r="D1555">
        <v>8</v>
      </c>
      <c r="E1555" t="s">
        <v>46</v>
      </c>
      <c r="F1555" t="s">
        <v>54</v>
      </c>
      <c r="G1555" t="s">
        <v>54</v>
      </c>
      <c r="H1555">
        <v>982.61</v>
      </c>
      <c r="I1555" t="s">
        <v>752</v>
      </c>
      <c r="J1555">
        <v>3</v>
      </c>
      <c r="K1555" t="s">
        <v>42</v>
      </c>
      <c r="L1555" t="s">
        <v>174</v>
      </c>
      <c r="M1555">
        <v>3.9</v>
      </c>
      <c r="N1555" t="s">
        <v>58</v>
      </c>
      <c r="O1555" t="s">
        <v>3453</v>
      </c>
      <c r="P1555" s="1">
        <v>46033.37222222222</v>
      </c>
      <c r="Q1555" s="1">
        <v>46033.386805555558</v>
      </c>
      <c r="R1555" t="s">
        <v>36</v>
      </c>
      <c r="S1555">
        <v>15</v>
      </c>
      <c r="T1555">
        <v>36</v>
      </c>
      <c r="U1555">
        <v>21</v>
      </c>
      <c r="V1555" s="1">
        <v>46033</v>
      </c>
      <c r="W1555">
        <v>2</v>
      </c>
      <c r="X1555" t="s">
        <v>37</v>
      </c>
      <c r="Y1555">
        <v>29.9</v>
      </c>
      <c r="Z1555">
        <v>8.3000000000000007</v>
      </c>
      <c r="AA1555" t="s">
        <v>38</v>
      </c>
    </row>
    <row r="1556" spans="1:27" x14ac:dyDescent="0.3">
      <c r="A1556" t="s">
        <v>3454</v>
      </c>
      <c r="B1556" s="1">
        <v>46053.342361111114</v>
      </c>
      <c r="C1556" s="1">
        <v>46053</v>
      </c>
      <c r="D1556">
        <v>8</v>
      </c>
      <c r="E1556" t="s">
        <v>106</v>
      </c>
      <c r="F1556" t="s">
        <v>54</v>
      </c>
      <c r="G1556" t="s">
        <v>54</v>
      </c>
      <c r="H1556">
        <v>1002.86</v>
      </c>
      <c r="I1556" t="s">
        <v>102</v>
      </c>
      <c r="J1556">
        <v>48</v>
      </c>
      <c r="K1556" t="s">
        <v>56</v>
      </c>
      <c r="L1556" t="s">
        <v>103</v>
      </c>
      <c r="M1556">
        <v>2.16</v>
      </c>
      <c r="N1556" t="s">
        <v>34</v>
      </c>
      <c r="O1556" t="s">
        <v>3455</v>
      </c>
      <c r="P1556" s="1">
        <v>46053.352083333331</v>
      </c>
      <c r="Q1556" s="1">
        <v>46053.356249999997</v>
      </c>
      <c r="R1556" t="s">
        <v>36</v>
      </c>
      <c r="S1556">
        <v>14</v>
      </c>
      <c r="T1556">
        <v>20</v>
      </c>
      <c r="U1556">
        <v>6</v>
      </c>
      <c r="V1556" s="1">
        <v>46053</v>
      </c>
      <c r="W1556">
        <v>1</v>
      </c>
      <c r="X1556" t="s">
        <v>37</v>
      </c>
      <c r="Y1556">
        <v>27</v>
      </c>
      <c r="Z1556">
        <v>7.8</v>
      </c>
      <c r="AA1556" t="s">
        <v>38</v>
      </c>
    </row>
    <row r="1557" spans="1:27" x14ac:dyDescent="0.3">
      <c r="A1557" t="s">
        <v>3456</v>
      </c>
      <c r="B1557" s="1">
        <v>46195.907638888886</v>
      </c>
      <c r="C1557" s="1">
        <v>46195</v>
      </c>
      <c r="D1557">
        <v>21</v>
      </c>
      <c r="E1557" t="s">
        <v>72</v>
      </c>
      <c r="F1557" t="s">
        <v>30</v>
      </c>
      <c r="G1557" t="s">
        <v>30</v>
      </c>
      <c r="H1557">
        <v>546.64</v>
      </c>
      <c r="I1557" t="s">
        <v>547</v>
      </c>
      <c r="J1557">
        <v>12</v>
      </c>
      <c r="K1557" t="s">
        <v>56</v>
      </c>
      <c r="L1557" t="s">
        <v>988</v>
      </c>
      <c r="M1557">
        <v>2.19</v>
      </c>
      <c r="N1557" t="s">
        <v>58</v>
      </c>
      <c r="O1557" t="s">
        <v>3457</v>
      </c>
      <c r="P1557" s="1">
        <v>46195.915972222225</v>
      </c>
      <c r="Q1557" s="1">
        <v>46195.927083333336</v>
      </c>
      <c r="R1557" t="s">
        <v>36</v>
      </c>
      <c r="S1557">
        <v>12</v>
      </c>
      <c r="T1557">
        <v>28</v>
      </c>
      <c r="U1557">
        <v>16</v>
      </c>
      <c r="V1557" s="1">
        <v>46195</v>
      </c>
      <c r="W1557">
        <v>3.5</v>
      </c>
      <c r="X1557" t="s">
        <v>37</v>
      </c>
      <c r="Y1557">
        <v>27.8</v>
      </c>
      <c r="Z1557">
        <v>6.6</v>
      </c>
      <c r="AA1557" t="s">
        <v>38</v>
      </c>
    </row>
    <row r="1558" spans="1:27" x14ac:dyDescent="0.3">
      <c r="A1558" t="s">
        <v>3458</v>
      </c>
      <c r="B1558" s="1">
        <v>46143.368055555555</v>
      </c>
      <c r="C1558" s="1">
        <v>46143</v>
      </c>
      <c r="D1558">
        <v>8</v>
      </c>
      <c r="E1558" t="s">
        <v>46</v>
      </c>
      <c r="F1558" t="s">
        <v>30</v>
      </c>
      <c r="G1558" t="s">
        <v>30</v>
      </c>
      <c r="H1558">
        <v>1354.33</v>
      </c>
      <c r="I1558" t="s">
        <v>250</v>
      </c>
      <c r="J1558">
        <v>1</v>
      </c>
      <c r="K1558" t="s">
        <v>42</v>
      </c>
      <c r="L1558" t="s">
        <v>240</v>
      </c>
      <c r="M1558">
        <v>5.05</v>
      </c>
      <c r="N1558" t="s">
        <v>58</v>
      </c>
      <c r="O1558" t="s">
        <v>3459</v>
      </c>
      <c r="P1558" s="1">
        <v>46143.377083333333</v>
      </c>
      <c r="Q1558" s="1">
        <v>46143.397222222222</v>
      </c>
      <c r="R1558" t="s">
        <v>36</v>
      </c>
      <c r="S1558">
        <v>13</v>
      </c>
      <c r="T1558">
        <v>42</v>
      </c>
      <c r="U1558">
        <v>29</v>
      </c>
      <c r="V1558" s="1">
        <v>46143</v>
      </c>
      <c r="W1558">
        <v>5.6</v>
      </c>
      <c r="X1558" t="s">
        <v>37</v>
      </c>
      <c r="Y1558">
        <v>30.5</v>
      </c>
      <c r="Z1558">
        <v>6</v>
      </c>
      <c r="AA1558" t="s">
        <v>38</v>
      </c>
    </row>
    <row r="1559" spans="1:27" x14ac:dyDescent="0.3">
      <c r="A1559" t="s">
        <v>3460</v>
      </c>
      <c r="B1559" s="1">
        <v>46046.918749999997</v>
      </c>
      <c r="C1559" s="1">
        <v>46046</v>
      </c>
      <c r="D1559">
        <v>22</v>
      </c>
      <c r="E1559" t="s">
        <v>192</v>
      </c>
      <c r="F1559" t="s">
        <v>67</v>
      </c>
      <c r="G1559" t="s">
        <v>30</v>
      </c>
      <c r="H1559">
        <v>1627.71</v>
      </c>
      <c r="I1559" t="s">
        <v>160</v>
      </c>
      <c r="J1559">
        <v>8</v>
      </c>
      <c r="K1559" t="s">
        <v>42</v>
      </c>
      <c r="L1559" t="s">
        <v>169</v>
      </c>
      <c r="M1559">
        <v>1.28</v>
      </c>
      <c r="N1559" t="s">
        <v>58</v>
      </c>
      <c r="O1559" t="s">
        <v>3461</v>
      </c>
      <c r="P1559" s="1">
        <v>46046.926388888889</v>
      </c>
      <c r="Q1559" s="1">
        <v>46046.931250000001</v>
      </c>
      <c r="R1559" t="s">
        <v>36</v>
      </c>
      <c r="S1559">
        <v>11</v>
      </c>
      <c r="T1559">
        <v>18</v>
      </c>
      <c r="U1559">
        <v>7</v>
      </c>
      <c r="V1559" s="1">
        <v>46046</v>
      </c>
      <c r="W1559">
        <v>0</v>
      </c>
      <c r="X1559" t="s">
        <v>52</v>
      </c>
      <c r="Y1559">
        <v>32.299999999999997</v>
      </c>
      <c r="Z1559">
        <v>11.5</v>
      </c>
      <c r="AA1559" t="s">
        <v>38</v>
      </c>
    </row>
    <row r="1560" spans="1:27" x14ac:dyDescent="0.3">
      <c r="A1560" t="s">
        <v>3462</v>
      </c>
      <c r="B1560" s="1">
        <v>46042.804166666669</v>
      </c>
      <c r="C1560" s="1">
        <v>46042</v>
      </c>
      <c r="D1560">
        <v>19</v>
      </c>
      <c r="E1560" t="s">
        <v>130</v>
      </c>
      <c r="F1560" t="s">
        <v>29</v>
      </c>
      <c r="G1560" t="s">
        <v>29</v>
      </c>
      <c r="H1560">
        <v>1662.21</v>
      </c>
      <c r="I1560" t="s">
        <v>1033</v>
      </c>
      <c r="J1560">
        <v>6</v>
      </c>
      <c r="K1560" t="s">
        <v>42</v>
      </c>
      <c r="L1560" t="s">
        <v>1220</v>
      </c>
      <c r="M1560">
        <v>11.17</v>
      </c>
      <c r="N1560" t="s">
        <v>34</v>
      </c>
      <c r="O1560" t="s">
        <v>3463</v>
      </c>
      <c r="P1560" s="1">
        <v>46042.817361111112</v>
      </c>
      <c r="Q1560" s="1">
        <v>46042.835416666669</v>
      </c>
      <c r="R1560" t="s">
        <v>36</v>
      </c>
      <c r="S1560">
        <v>19</v>
      </c>
      <c r="T1560">
        <v>45</v>
      </c>
      <c r="U1560">
        <v>26</v>
      </c>
      <c r="V1560" s="1">
        <v>46042</v>
      </c>
      <c r="W1560">
        <v>1.6</v>
      </c>
      <c r="X1560" t="s">
        <v>37</v>
      </c>
      <c r="Y1560">
        <v>27.3</v>
      </c>
      <c r="AA1560" t="s">
        <v>38</v>
      </c>
    </row>
    <row r="1561" spans="1:27" x14ac:dyDescent="0.3">
      <c r="A1561" t="s">
        <v>3464</v>
      </c>
      <c r="B1561" s="1">
        <v>46120.807638888888</v>
      </c>
      <c r="C1561" s="1">
        <v>46120</v>
      </c>
      <c r="D1561">
        <v>19</v>
      </c>
      <c r="E1561" t="s">
        <v>83</v>
      </c>
      <c r="F1561" t="s">
        <v>30</v>
      </c>
      <c r="G1561" t="s">
        <v>30</v>
      </c>
      <c r="H1561">
        <v>1067.01</v>
      </c>
      <c r="I1561" t="s">
        <v>184</v>
      </c>
      <c r="J1561">
        <v>48</v>
      </c>
      <c r="K1561" t="s">
        <v>42</v>
      </c>
      <c r="L1561" t="s">
        <v>299</v>
      </c>
      <c r="M1561">
        <v>12.64</v>
      </c>
      <c r="N1561" t="s">
        <v>58</v>
      </c>
      <c r="O1561" t="s">
        <v>3465</v>
      </c>
      <c r="P1561" s="1">
        <v>46120.813888888886</v>
      </c>
      <c r="Q1561" s="1">
        <v>46120.84375</v>
      </c>
      <c r="R1561" t="s">
        <v>36</v>
      </c>
      <c r="S1561">
        <v>9</v>
      </c>
      <c r="T1561">
        <v>52</v>
      </c>
      <c r="U1561">
        <v>43</v>
      </c>
      <c r="V1561" s="1">
        <v>46120</v>
      </c>
      <c r="W1561">
        <v>9.1999999999999993</v>
      </c>
      <c r="X1561" t="s">
        <v>37</v>
      </c>
      <c r="Y1561">
        <v>27.5</v>
      </c>
      <c r="Z1561">
        <v>9.6</v>
      </c>
      <c r="AA1561" t="s">
        <v>38</v>
      </c>
    </row>
    <row r="1562" spans="1:27" x14ac:dyDescent="0.3">
      <c r="A1562" t="s">
        <v>3466</v>
      </c>
      <c r="B1562" s="1">
        <v>46153.379166666666</v>
      </c>
      <c r="C1562" s="1">
        <v>46153</v>
      </c>
      <c r="D1562">
        <v>9</v>
      </c>
      <c r="E1562" t="s">
        <v>223</v>
      </c>
      <c r="F1562" t="s">
        <v>54</v>
      </c>
      <c r="G1562" t="s">
        <v>73</v>
      </c>
      <c r="H1562">
        <v>390.83</v>
      </c>
      <c r="I1562" t="s">
        <v>497</v>
      </c>
      <c r="J1562">
        <v>1</v>
      </c>
      <c r="K1562" t="s">
        <v>42</v>
      </c>
      <c r="L1562" t="s">
        <v>1223</v>
      </c>
      <c r="M1562">
        <v>9.33</v>
      </c>
      <c r="N1562" t="s">
        <v>49</v>
      </c>
      <c r="O1562" t="s">
        <v>3467</v>
      </c>
      <c r="P1562" s="1">
        <v>46153.386805555558</v>
      </c>
      <c r="Q1562" s="1">
        <v>46153.415277777778</v>
      </c>
      <c r="R1562" t="s">
        <v>36</v>
      </c>
      <c r="S1562">
        <v>11</v>
      </c>
      <c r="T1562">
        <v>52</v>
      </c>
      <c r="U1562">
        <v>41</v>
      </c>
      <c r="V1562" s="1">
        <v>46153</v>
      </c>
      <c r="W1562">
        <v>5.4</v>
      </c>
      <c r="X1562" t="s">
        <v>37</v>
      </c>
      <c r="Y1562">
        <v>22.9</v>
      </c>
      <c r="Z1562">
        <v>6.6</v>
      </c>
      <c r="AA1562" t="s">
        <v>38</v>
      </c>
    </row>
    <row r="1563" spans="1:27" x14ac:dyDescent="0.3">
      <c r="A1563" t="s">
        <v>3468</v>
      </c>
      <c r="B1563" s="1">
        <v>46069.794444444444</v>
      </c>
      <c r="C1563" s="1">
        <v>46069</v>
      </c>
      <c r="D1563">
        <v>19</v>
      </c>
      <c r="E1563" t="s">
        <v>172</v>
      </c>
      <c r="F1563" t="s">
        <v>67</v>
      </c>
      <c r="G1563" t="s">
        <v>67</v>
      </c>
      <c r="H1563">
        <v>1561.58</v>
      </c>
      <c r="I1563" t="s">
        <v>228</v>
      </c>
      <c r="J1563">
        <v>2</v>
      </c>
      <c r="K1563" t="s">
        <v>42</v>
      </c>
      <c r="L1563" t="s">
        <v>1324</v>
      </c>
      <c r="M1563">
        <v>1.23</v>
      </c>
      <c r="N1563" t="s">
        <v>58</v>
      </c>
      <c r="O1563" t="s">
        <v>3469</v>
      </c>
      <c r="P1563" s="1">
        <v>46069.8</v>
      </c>
      <c r="Q1563" s="1">
        <v>46069.809027777781</v>
      </c>
      <c r="R1563" t="s">
        <v>36</v>
      </c>
      <c r="S1563">
        <v>8</v>
      </c>
      <c r="T1563">
        <v>21</v>
      </c>
      <c r="U1563">
        <v>13</v>
      </c>
      <c r="V1563" s="1">
        <v>46069</v>
      </c>
      <c r="W1563">
        <v>0</v>
      </c>
      <c r="X1563" t="s">
        <v>52</v>
      </c>
      <c r="Y1563">
        <v>27.7</v>
      </c>
      <c r="Z1563">
        <v>10.5</v>
      </c>
      <c r="AA1563" t="s">
        <v>38</v>
      </c>
    </row>
    <row r="1564" spans="1:27" x14ac:dyDescent="0.3">
      <c r="A1564" t="s">
        <v>3470</v>
      </c>
      <c r="B1564" s="1">
        <v>46156.496527777781</v>
      </c>
      <c r="C1564" s="1">
        <v>46156</v>
      </c>
      <c r="D1564">
        <v>11</v>
      </c>
      <c r="E1564" t="s">
        <v>130</v>
      </c>
      <c r="F1564" t="s">
        <v>54</v>
      </c>
      <c r="G1564" t="s">
        <v>54</v>
      </c>
      <c r="H1564">
        <v>661.35</v>
      </c>
      <c r="I1564" t="s">
        <v>506</v>
      </c>
      <c r="J1564">
        <v>48</v>
      </c>
      <c r="K1564" t="s">
        <v>32</v>
      </c>
      <c r="L1564" t="s">
        <v>346</v>
      </c>
      <c r="M1564">
        <v>14.39</v>
      </c>
      <c r="N1564" t="s">
        <v>58</v>
      </c>
      <c r="O1564" t="s">
        <v>3471</v>
      </c>
      <c r="P1564" s="1">
        <v>46156.502083333333</v>
      </c>
      <c r="Q1564" s="1">
        <v>46156.534722222219</v>
      </c>
      <c r="R1564" t="s">
        <v>36</v>
      </c>
      <c r="S1564">
        <v>8</v>
      </c>
      <c r="T1564">
        <v>55</v>
      </c>
      <c r="U1564">
        <v>47</v>
      </c>
      <c r="V1564" s="1">
        <v>46156</v>
      </c>
      <c r="W1564">
        <v>0</v>
      </c>
      <c r="X1564" t="s">
        <v>52</v>
      </c>
      <c r="Y1564">
        <v>27.5</v>
      </c>
      <c r="Z1564">
        <v>9.5</v>
      </c>
      <c r="AA1564" t="s">
        <v>38</v>
      </c>
    </row>
    <row r="1565" spans="1:27" x14ac:dyDescent="0.3">
      <c r="A1565" t="s">
        <v>3472</v>
      </c>
      <c r="B1565" s="1">
        <v>46104.404861111114</v>
      </c>
      <c r="C1565" s="1">
        <v>46104</v>
      </c>
      <c r="D1565">
        <v>9</v>
      </c>
      <c r="E1565" t="s">
        <v>28</v>
      </c>
      <c r="F1565" t="s">
        <v>29</v>
      </c>
      <c r="G1565" t="s">
        <v>73</v>
      </c>
      <c r="H1565">
        <v>1562.36</v>
      </c>
      <c r="I1565" t="s">
        <v>681</v>
      </c>
      <c r="J1565">
        <v>12</v>
      </c>
      <c r="K1565" t="s">
        <v>32</v>
      </c>
      <c r="L1565" t="s">
        <v>776</v>
      </c>
      <c r="M1565">
        <v>14.77</v>
      </c>
      <c r="N1565" t="s">
        <v>34</v>
      </c>
      <c r="O1565" t="s">
        <v>3473</v>
      </c>
      <c r="P1565" s="1">
        <v>46104.407638888886</v>
      </c>
      <c r="Q1565" s="1">
        <v>46104.432638888888</v>
      </c>
      <c r="R1565" t="s">
        <v>36</v>
      </c>
      <c r="S1565">
        <v>4</v>
      </c>
      <c r="T1565">
        <v>40</v>
      </c>
      <c r="U1565">
        <v>36</v>
      </c>
      <c r="V1565" s="1">
        <v>46104</v>
      </c>
      <c r="W1565">
        <v>0</v>
      </c>
      <c r="X1565" t="s">
        <v>52</v>
      </c>
      <c r="Y1565">
        <v>30.7</v>
      </c>
      <c r="Z1565">
        <v>6.8</v>
      </c>
      <c r="AA1565" t="s">
        <v>38</v>
      </c>
    </row>
    <row r="1566" spans="1:27" x14ac:dyDescent="0.3">
      <c r="A1566" t="s">
        <v>3474</v>
      </c>
      <c r="B1566" s="1">
        <v>46029.534722222219</v>
      </c>
      <c r="C1566" s="1">
        <v>46029</v>
      </c>
      <c r="D1566">
        <v>12</v>
      </c>
      <c r="E1566" t="s">
        <v>72</v>
      </c>
      <c r="F1566" t="s">
        <v>67</v>
      </c>
      <c r="G1566" t="s">
        <v>67</v>
      </c>
      <c r="H1566">
        <v>296.16000000000003</v>
      </c>
      <c r="I1566" t="s">
        <v>173</v>
      </c>
      <c r="J1566">
        <v>4</v>
      </c>
      <c r="K1566" t="s">
        <v>89</v>
      </c>
      <c r="L1566" t="s">
        <v>454</v>
      </c>
      <c r="M1566">
        <v>9.48</v>
      </c>
      <c r="N1566" t="s">
        <v>58</v>
      </c>
      <c r="O1566" t="s">
        <v>3475</v>
      </c>
      <c r="P1566" s="1">
        <v>46029.540972222225</v>
      </c>
      <c r="Q1566" s="1">
        <v>46029.561805555553</v>
      </c>
      <c r="R1566" t="s">
        <v>36</v>
      </c>
      <c r="S1566">
        <v>9</v>
      </c>
      <c r="T1566">
        <v>39</v>
      </c>
      <c r="U1566">
        <v>30</v>
      </c>
      <c r="V1566" s="1">
        <v>46029</v>
      </c>
      <c r="W1566">
        <v>2.6</v>
      </c>
      <c r="X1566" t="s">
        <v>37</v>
      </c>
      <c r="Y1566">
        <v>28.5</v>
      </c>
      <c r="Z1566">
        <v>7.2</v>
      </c>
      <c r="AA1566" t="s">
        <v>38</v>
      </c>
    </row>
    <row r="1567" spans="1:27" x14ac:dyDescent="0.3">
      <c r="A1567" t="s">
        <v>3476</v>
      </c>
      <c r="B1567" s="1">
        <v>46096.706944444442</v>
      </c>
      <c r="C1567" s="1">
        <v>46096</v>
      </c>
      <c r="D1567">
        <v>16</v>
      </c>
      <c r="E1567" t="s">
        <v>343</v>
      </c>
      <c r="F1567" t="s">
        <v>73</v>
      </c>
      <c r="G1567" t="s">
        <v>67</v>
      </c>
      <c r="H1567">
        <v>953.44</v>
      </c>
      <c r="I1567" t="s">
        <v>281</v>
      </c>
      <c r="J1567">
        <v>4</v>
      </c>
      <c r="K1567" t="s">
        <v>56</v>
      </c>
      <c r="L1567" t="s">
        <v>430</v>
      </c>
      <c r="M1567">
        <v>13.25</v>
      </c>
      <c r="N1567" t="s">
        <v>49</v>
      </c>
      <c r="O1567" t="s">
        <v>3477</v>
      </c>
      <c r="P1567" s="1">
        <v>46096.718055555553</v>
      </c>
      <c r="Q1567" s="1">
        <v>46096.746527777781</v>
      </c>
      <c r="R1567" t="s">
        <v>51</v>
      </c>
      <c r="S1567">
        <v>16</v>
      </c>
      <c r="T1567">
        <v>57</v>
      </c>
      <c r="U1567">
        <v>41</v>
      </c>
      <c r="V1567" s="1">
        <v>46096</v>
      </c>
      <c r="W1567">
        <v>3.6</v>
      </c>
      <c r="X1567" t="s">
        <v>37</v>
      </c>
      <c r="Y1567">
        <v>31.8</v>
      </c>
      <c r="Z1567">
        <v>9.9</v>
      </c>
      <c r="AA1567" t="s">
        <v>38</v>
      </c>
    </row>
    <row r="1568" spans="1:27" x14ac:dyDescent="0.3">
      <c r="A1568" t="s">
        <v>3478</v>
      </c>
      <c r="B1568" s="1">
        <v>46032.727083333331</v>
      </c>
      <c r="C1568" s="1">
        <v>46032</v>
      </c>
      <c r="D1568">
        <v>17</v>
      </c>
      <c r="E1568" t="s">
        <v>106</v>
      </c>
      <c r="F1568" t="s">
        <v>67</v>
      </c>
      <c r="G1568" t="s">
        <v>67</v>
      </c>
      <c r="H1568">
        <v>845.77</v>
      </c>
      <c r="I1568" t="s">
        <v>1846</v>
      </c>
      <c r="J1568">
        <v>4</v>
      </c>
      <c r="K1568" t="s">
        <v>32</v>
      </c>
      <c r="L1568" t="s">
        <v>108</v>
      </c>
      <c r="M1568">
        <v>13.01</v>
      </c>
      <c r="N1568" t="s">
        <v>58</v>
      </c>
      <c r="O1568" t="s">
        <v>3479</v>
      </c>
      <c r="P1568" s="1">
        <v>46032.73333333333</v>
      </c>
      <c r="Q1568" s="1">
        <v>46032.761805555558</v>
      </c>
      <c r="R1568" t="s">
        <v>36</v>
      </c>
      <c r="S1568">
        <v>9</v>
      </c>
      <c r="T1568">
        <v>50</v>
      </c>
      <c r="U1568">
        <v>41</v>
      </c>
      <c r="V1568" s="1">
        <v>46032</v>
      </c>
      <c r="W1568">
        <v>8.9</v>
      </c>
      <c r="X1568" t="s">
        <v>37</v>
      </c>
      <c r="Y1568">
        <v>36.4</v>
      </c>
      <c r="Z1568">
        <v>7.3</v>
      </c>
      <c r="AA1568" t="s">
        <v>38</v>
      </c>
    </row>
    <row r="1569" spans="1:27" x14ac:dyDescent="0.3">
      <c r="A1569" t="s">
        <v>3480</v>
      </c>
      <c r="B1569" s="1">
        <v>46081.888194444444</v>
      </c>
      <c r="C1569" s="1">
        <v>46081</v>
      </c>
      <c r="D1569">
        <v>21</v>
      </c>
      <c r="E1569" t="s">
        <v>125</v>
      </c>
      <c r="F1569" t="s">
        <v>29</v>
      </c>
      <c r="G1569" t="s">
        <v>29</v>
      </c>
      <c r="H1569">
        <v>190.79</v>
      </c>
      <c r="I1569" t="s">
        <v>320</v>
      </c>
      <c r="J1569">
        <v>12</v>
      </c>
      <c r="K1569" t="s">
        <v>32</v>
      </c>
      <c r="L1569" t="s">
        <v>396</v>
      </c>
      <c r="M1569">
        <v>3.08</v>
      </c>
      <c r="N1569" t="s">
        <v>34</v>
      </c>
      <c r="O1569" t="s">
        <v>3481</v>
      </c>
      <c r="P1569" s="1">
        <v>46081.899305555555</v>
      </c>
      <c r="Q1569" s="1">
        <v>46081.90625</v>
      </c>
      <c r="R1569" t="s">
        <v>36</v>
      </c>
      <c r="S1569">
        <v>16</v>
      </c>
      <c r="T1569">
        <v>26</v>
      </c>
      <c r="U1569">
        <v>10</v>
      </c>
      <c r="V1569" s="1">
        <v>46081</v>
      </c>
      <c r="W1569">
        <v>0</v>
      </c>
      <c r="X1569" t="s">
        <v>52</v>
      </c>
      <c r="Y1569">
        <v>30</v>
      </c>
      <c r="Z1569">
        <v>6.2</v>
      </c>
      <c r="AA1569" t="s">
        <v>38</v>
      </c>
    </row>
    <row r="1570" spans="1:27" x14ac:dyDescent="0.3">
      <c r="A1570" t="s">
        <v>3482</v>
      </c>
      <c r="B1570" s="1">
        <v>46154.859027777777</v>
      </c>
      <c r="C1570" s="1">
        <v>46154</v>
      </c>
      <c r="D1570">
        <v>20</v>
      </c>
      <c r="E1570" t="s">
        <v>78</v>
      </c>
      <c r="F1570" t="s">
        <v>67</v>
      </c>
      <c r="G1570" t="s">
        <v>67</v>
      </c>
      <c r="H1570">
        <v>1151.8599999999999</v>
      </c>
      <c r="I1570" t="s">
        <v>217</v>
      </c>
      <c r="J1570">
        <v>48</v>
      </c>
      <c r="K1570" t="s">
        <v>56</v>
      </c>
      <c r="L1570" t="s">
        <v>420</v>
      </c>
      <c r="M1570">
        <v>2.11</v>
      </c>
      <c r="N1570" t="s">
        <v>49</v>
      </c>
      <c r="O1570" t="s">
        <v>3483</v>
      </c>
      <c r="P1570" s="1">
        <v>46154.866666666669</v>
      </c>
      <c r="Q1570" s="1">
        <v>46154.888888888891</v>
      </c>
      <c r="R1570" t="s">
        <v>36</v>
      </c>
      <c r="S1570">
        <v>11</v>
      </c>
      <c r="T1570">
        <v>43</v>
      </c>
      <c r="U1570">
        <v>32</v>
      </c>
      <c r="V1570" s="1">
        <v>46154</v>
      </c>
      <c r="W1570">
        <v>5.0999999999999996</v>
      </c>
      <c r="X1570" t="s">
        <v>37</v>
      </c>
      <c r="Y1570">
        <v>33.5</v>
      </c>
      <c r="Z1570">
        <v>8.6</v>
      </c>
      <c r="AA1570" t="s">
        <v>38</v>
      </c>
    </row>
    <row r="1571" spans="1:27" x14ac:dyDescent="0.3">
      <c r="A1571" t="s">
        <v>3484</v>
      </c>
      <c r="B1571" s="1">
        <v>46126.439583333333</v>
      </c>
      <c r="C1571" s="1">
        <v>46126</v>
      </c>
      <c r="D1571">
        <v>10</v>
      </c>
      <c r="E1571" t="s">
        <v>72</v>
      </c>
      <c r="F1571" t="s">
        <v>30</v>
      </c>
      <c r="G1571" t="s">
        <v>30</v>
      </c>
      <c r="H1571">
        <v>125.82</v>
      </c>
      <c r="I1571" t="s">
        <v>681</v>
      </c>
      <c r="J1571">
        <v>12</v>
      </c>
      <c r="K1571" t="s">
        <v>32</v>
      </c>
      <c r="L1571" t="s">
        <v>643</v>
      </c>
      <c r="M1571">
        <v>13.76</v>
      </c>
      <c r="N1571" t="s">
        <v>58</v>
      </c>
      <c r="O1571" t="s">
        <v>3485</v>
      </c>
      <c r="P1571" s="1">
        <v>46126.445138888892</v>
      </c>
      <c r="Q1571" s="1">
        <v>46126.472916666666</v>
      </c>
      <c r="R1571" t="s">
        <v>36</v>
      </c>
      <c r="S1571">
        <v>8</v>
      </c>
      <c r="T1571">
        <v>48</v>
      </c>
      <c r="U1571">
        <v>40</v>
      </c>
      <c r="V1571" s="1">
        <v>46126</v>
      </c>
      <c r="W1571">
        <v>3.6</v>
      </c>
      <c r="X1571" t="s">
        <v>37</v>
      </c>
      <c r="Y1571">
        <v>23.3</v>
      </c>
      <c r="Z1571">
        <v>7</v>
      </c>
      <c r="AA1571" t="s">
        <v>38</v>
      </c>
    </row>
    <row r="1572" spans="1:27" x14ac:dyDescent="0.3">
      <c r="A1572" t="s">
        <v>3486</v>
      </c>
      <c r="B1572" s="1">
        <v>46076.429166666669</v>
      </c>
      <c r="C1572" s="1">
        <v>46076</v>
      </c>
      <c r="D1572">
        <v>10</v>
      </c>
      <c r="E1572" t="s">
        <v>111</v>
      </c>
      <c r="F1572" t="s">
        <v>67</v>
      </c>
      <c r="G1572" t="s">
        <v>67</v>
      </c>
      <c r="H1572">
        <v>141</v>
      </c>
      <c r="I1572" t="s">
        <v>152</v>
      </c>
      <c r="J1572">
        <v>4</v>
      </c>
      <c r="K1572" t="s">
        <v>56</v>
      </c>
      <c r="L1572" t="s">
        <v>430</v>
      </c>
      <c r="M1572">
        <v>13.25</v>
      </c>
      <c r="N1572" t="s">
        <v>49</v>
      </c>
      <c r="O1572" t="s">
        <v>3487</v>
      </c>
      <c r="P1572" s="1">
        <v>46076.433333333334</v>
      </c>
      <c r="Q1572" s="1">
        <v>46076.46597222222</v>
      </c>
      <c r="R1572" t="s">
        <v>36</v>
      </c>
      <c r="S1572">
        <v>6</v>
      </c>
      <c r="T1572">
        <v>53</v>
      </c>
      <c r="U1572">
        <v>47</v>
      </c>
      <c r="V1572" s="1">
        <v>46076</v>
      </c>
      <c r="W1572">
        <v>2.5</v>
      </c>
      <c r="X1572" t="s">
        <v>37</v>
      </c>
      <c r="Y1572">
        <v>29.7</v>
      </c>
      <c r="Z1572">
        <v>10.1</v>
      </c>
      <c r="AA1572" t="s">
        <v>38</v>
      </c>
    </row>
    <row r="1573" spans="1:27" x14ac:dyDescent="0.3">
      <c r="A1573" t="s">
        <v>3488</v>
      </c>
      <c r="B1573" s="1">
        <v>46165.508333333331</v>
      </c>
      <c r="C1573" s="1">
        <v>46165</v>
      </c>
      <c r="D1573">
        <v>12</v>
      </c>
      <c r="E1573" t="s">
        <v>78</v>
      </c>
      <c r="F1573" t="s">
        <v>29</v>
      </c>
      <c r="G1573" t="s">
        <v>29</v>
      </c>
      <c r="H1573">
        <v>542.64</v>
      </c>
      <c r="I1573" t="s">
        <v>160</v>
      </c>
      <c r="J1573">
        <v>8</v>
      </c>
      <c r="K1573" t="s">
        <v>42</v>
      </c>
      <c r="L1573" t="s">
        <v>878</v>
      </c>
      <c r="M1573">
        <v>1.69</v>
      </c>
      <c r="N1573" t="s">
        <v>58</v>
      </c>
      <c r="O1573" t="s">
        <v>3489</v>
      </c>
      <c r="P1573" s="1">
        <v>46165.515972222223</v>
      </c>
      <c r="Q1573" s="1">
        <v>46165.536805555559</v>
      </c>
      <c r="R1573" t="s">
        <v>36</v>
      </c>
      <c r="S1573">
        <v>11</v>
      </c>
      <c r="T1573">
        <v>41</v>
      </c>
      <c r="U1573">
        <v>30</v>
      </c>
      <c r="V1573" s="1">
        <v>46165</v>
      </c>
      <c r="W1573">
        <v>0</v>
      </c>
      <c r="X1573" t="s">
        <v>52</v>
      </c>
      <c r="Y1573">
        <v>36.5</v>
      </c>
      <c r="Z1573">
        <v>4.7</v>
      </c>
      <c r="AA1573" t="s">
        <v>38</v>
      </c>
    </row>
    <row r="1574" spans="1:27" x14ac:dyDescent="0.3">
      <c r="A1574" t="s">
        <v>3490</v>
      </c>
      <c r="B1574" s="1">
        <v>46163.382638888892</v>
      </c>
      <c r="C1574" s="1">
        <v>46163</v>
      </c>
      <c r="D1574">
        <v>9</v>
      </c>
      <c r="E1574" t="s">
        <v>72</v>
      </c>
      <c r="F1574" t="s">
        <v>67</v>
      </c>
      <c r="G1574" t="s">
        <v>67</v>
      </c>
      <c r="H1574">
        <v>171.79</v>
      </c>
      <c r="I1574" t="s">
        <v>79</v>
      </c>
      <c r="J1574">
        <v>4</v>
      </c>
      <c r="K1574" t="s">
        <v>32</v>
      </c>
      <c r="L1574" t="s">
        <v>278</v>
      </c>
      <c r="M1574">
        <v>7.03</v>
      </c>
      <c r="N1574" t="s">
        <v>49</v>
      </c>
      <c r="O1574" t="s">
        <v>3491</v>
      </c>
      <c r="P1574" s="1">
        <v>46163.388194444444</v>
      </c>
      <c r="Q1574" s="1">
        <v>46163.404166666667</v>
      </c>
      <c r="R1574" t="s">
        <v>36</v>
      </c>
      <c r="S1574">
        <v>8</v>
      </c>
      <c r="T1574">
        <v>31</v>
      </c>
      <c r="U1574">
        <v>23</v>
      </c>
      <c r="V1574" s="1">
        <v>46163</v>
      </c>
      <c r="W1574">
        <v>0</v>
      </c>
      <c r="X1574" t="s">
        <v>52</v>
      </c>
      <c r="Y1574">
        <v>24.9</v>
      </c>
      <c r="Z1574">
        <v>10.7</v>
      </c>
      <c r="AA1574" t="s">
        <v>38</v>
      </c>
    </row>
    <row r="1575" spans="1:27" x14ac:dyDescent="0.3">
      <c r="A1575" t="s">
        <v>3492</v>
      </c>
      <c r="B1575" s="1">
        <v>46079.499305555553</v>
      </c>
      <c r="C1575" s="1">
        <v>46079</v>
      </c>
      <c r="D1575">
        <v>11</v>
      </c>
      <c r="E1575" t="s">
        <v>83</v>
      </c>
      <c r="F1575" t="s">
        <v>67</v>
      </c>
      <c r="G1575" t="s">
        <v>67</v>
      </c>
      <c r="H1575">
        <v>1249.6500000000001</v>
      </c>
      <c r="I1575" t="s">
        <v>264</v>
      </c>
      <c r="J1575">
        <v>24</v>
      </c>
      <c r="K1575" t="s">
        <v>56</v>
      </c>
      <c r="L1575" t="s">
        <v>367</v>
      </c>
      <c r="M1575">
        <v>10.48</v>
      </c>
      <c r="N1575" t="s">
        <v>34</v>
      </c>
      <c r="O1575" t="s">
        <v>3493</v>
      </c>
      <c r="P1575" s="1">
        <v>46079.506944444445</v>
      </c>
      <c r="Q1575" s="1">
        <v>46079.532638888886</v>
      </c>
      <c r="R1575" t="s">
        <v>51</v>
      </c>
      <c r="S1575">
        <v>11</v>
      </c>
      <c r="T1575">
        <v>48</v>
      </c>
      <c r="U1575">
        <v>37</v>
      </c>
      <c r="V1575" s="1">
        <v>46079</v>
      </c>
      <c r="W1575">
        <v>5.0999999999999996</v>
      </c>
      <c r="X1575" t="s">
        <v>37</v>
      </c>
      <c r="Y1575">
        <v>33.6</v>
      </c>
      <c r="Z1575">
        <v>6.4</v>
      </c>
      <c r="AA1575" t="s">
        <v>38</v>
      </c>
    </row>
    <row r="1576" spans="1:27" x14ac:dyDescent="0.3">
      <c r="A1576" t="s">
        <v>3494</v>
      </c>
      <c r="B1576" s="1">
        <v>46112.644444444442</v>
      </c>
      <c r="C1576" s="1">
        <v>46112</v>
      </c>
      <c r="D1576">
        <v>15</v>
      </c>
      <c r="E1576" t="s">
        <v>78</v>
      </c>
      <c r="F1576" t="s">
        <v>73</v>
      </c>
      <c r="G1576" t="s">
        <v>29</v>
      </c>
      <c r="H1576">
        <v>967.85</v>
      </c>
      <c r="I1576" t="s">
        <v>224</v>
      </c>
      <c r="J1576">
        <v>36</v>
      </c>
      <c r="K1576" t="s">
        <v>42</v>
      </c>
      <c r="L1576" t="s">
        <v>392</v>
      </c>
      <c r="M1576">
        <v>8.6199999999999992</v>
      </c>
      <c r="N1576" t="s">
        <v>58</v>
      </c>
      <c r="O1576" t="s">
        <v>3495</v>
      </c>
      <c r="P1576" s="1">
        <v>46112.647916666669</v>
      </c>
      <c r="Q1576" s="1">
        <v>46112.663194444445</v>
      </c>
      <c r="R1576" t="s">
        <v>36</v>
      </c>
      <c r="S1576">
        <v>5</v>
      </c>
      <c r="T1576">
        <v>27</v>
      </c>
      <c r="U1576">
        <v>22</v>
      </c>
      <c r="V1576" s="1">
        <v>46112</v>
      </c>
      <c r="W1576">
        <v>0</v>
      </c>
      <c r="X1576" t="s">
        <v>52</v>
      </c>
      <c r="Y1576">
        <v>33.200000000000003</v>
      </c>
      <c r="Z1576">
        <v>10</v>
      </c>
      <c r="AA1576" t="s">
        <v>38</v>
      </c>
    </row>
    <row r="1577" spans="1:27" x14ac:dyDescent="0.3">
      <c r="A1577" t="s">
        <v>3496</v>
      </c>
      <c r="B1577" s="1">
        <v>46059.379166666666</v>
      </c>
      <c r="C1577" s="1">
        <v>46059</v>
      </c>
      <c r="D1577">
        <v>9</v>
      </c>
      <c r="E1577" t="s">
        <v>28</v>
      </c>
      <c r="F1577" t="s">
        <v>30</v>
      </c>
      <c r="G1577" t="s">
        <v>30</v>
      </c>
      <c r="H1577">
        <v>990.62</v>
      </c>
      <c r="I1577" t="s">
        <v>246</v>
      </c>
      <c r="J1577">
        <v>4</v>
      </c>
      <c r="K1577" t="s">
        <v>32</v>
      </c>
      <c r="L1577" t="s">
        <v>214</v>
      </c>
      <c r="M1577">
        <v>2.13</v>
      </c>
      <c r="N1577" t="s">
        <v>58</v>
      </c>
      <c r="O1577" t="s">
        <v>3497</v>
      </c>
      <c r="P1577" s="1">
        <v>46059.381249999999</v>
      </c>
      <c r="Q1577" s="1">
        <v>46059.388194444444</v>
      </c>
      <c r="R1577" t="s">
        <v>36</v>
      </c>
      <c r="S1577">
        <v>3</v>
      </c>
      <c r="T1577">
        <v>13</v>
      </c>
      <c r="U1577">
        <v>10</v>
      </c>
      <c r="V1577" s="1">
        <v>46059</v>
      </c>
      <c r="W1577">
        <v>0.2</v>
      </c>
      <c r="X1577" t="s">
        <v>37</v>
      </c>
      <c r="Y1577">
        <v>29</v>
      </c>
      <c r="Z1577">
        <v>4.8</v>
      </c>
      <c r="AA1577" t="s">
        <v>38</v>
      </c>
    </row>
    <row r="1578" spans="1:27" x14ac:dyDescent="0.3">
      <c r="A1578" t="s">
        <v>3498</v>
      </c>
      <c r="B1578" s="1">
        <v>46111.576388888891</v>
      </c>
      <c r="C1578" s="1">
        <v>46111</v>
      </c>
      <c r="D1578">
        <v>13</v>
      </c>
      <c r="E1578" t="s">
        <v>101</v>
      </c>
      <c r="F1578" t="s">
        <v>54</v>
      </c>
      <c r="G1578" t="s">
        <v>54</v>
      </c>
      <c r="H1578">
        <v>528.17999999999995</v>
      </c>
      <c r="I1578" t="s">
        <v>399</v>
      </c>
      <c r="J1578">
        <v>1</v>
      </c>
      <c r="K1578" t="s">
        <v>32</v>
      </c>
      <c r="L1578" t="s">
        <v>132</v>
      </c>
      <c r="M1578">
        <v>10.28</v>
      </c>
      <c r="N1578" t="s">
        <v>34</v>
      </c>
      <c r="O1578" t="s">
        <v>3499</v>
      </c>
      <c r="P1578" s="1">
        <v>46111.584722222222</v>
      </c>
      <c r="Q1578" s="1">
        <v>46111.600694444445</v>
      </c>
      <c r="R1578" t="s">
        <v>36</v>
      </c>
      <c r="S1578">
        <v>12</v>
      </c>
      <c r="T1578">
        <v>35</v>
      </c>
      <c r="U1578">
        <v>23</v>
      </c>
      <c r="V1578" s="1">
        <v>46111</v>
      </c>
      <c r="W1578">
        <v>1.5</v>
      </c>
      <c r="X1578" t="s">
        <v>37</v>
      </c>
      <c r="Y1578">
        <v>27.4</v>
      </c>
      <c r="Z1578">
        <v>9.1999999999999993</v>
      </c>
      <c r="AA1578" t="s">
        <v>38</v>
      </c>
    </row>
    <row r="1579" spans="1:27" x14ac:dyDescent="0.3">
      <c r="A1579" t="s">
        <v>3500</v>
      </c>
      <c r="B1579" s="1">
        <v>46133.907638888886</v>
      </c>
      <c r="C1579" s="1">
        <v>46133</v>
      </c>
      <c r="D1579">
        <v>21</v>
      </c>
      <c r="E1579" t="s">
        <v>135</v>
      </c>
      <c r="F1579" t="s">
        <v>30</v>
      </c>
      <c r="G1579" t="s">
        <v>30</v>
      </c>
      <c r="H1579">
        <v>1332.17</v>
      </c>
      <c r="I1579" t="s">
        <v>224</v>
      </c>
      <c r="J1579">
        <v>36</v>
      </c>
      <c r="K1579" t="s">
        <v>42</v>
      </c>
      <c r="L1579" t="s">
        <v>747</v>
      </c>
      <c r="M1579">
        <v>7.4</v>
      </c>
      <c r="N1579" t="s">
        <v>34</v>
      </c>
      <c r="O1579" t="s">
        <v>3501</v>
      </c>
      <c r="P1579" s="1">
        <v>46133.916666666664</v>
      </c>
      <c r="Q1579" s="1">
        <v>46133.931944444441</v>
      </c>
      <c r="R1579" t="s">
        <v>36</v>
      </c>
      <c r="S1579">
        <v>13</v>
      </c>
      <c r="T1579">
        <v>35</v>
      </c>
      <c r="U1579">
        <v>22</v>
      </c>
      <c r="V1579" s="1">
        <v>46133</v>
      </c>
      <c r="W1579">
        <v>0</v>
      </c>
      <c r="X1579" t="s">
        <v>52</v>
      </c>
      <c r="Y1579">
        <v>22.2</v>
      </c>
      <c r="Z1579">
        <v>7.3</v>
      </c>
      <c r="AA1579" t="s">
        <v>38</v>
      </c>
    </row>
    <row r="1580" spans="1:27" x14ac:dyDescent="0.3">
      <c r="A1580" t="s">
        <v>3502</v>
      </c>
      <c r="B1580" s="1">
        <v>46165.459027777775</v>
      </c>
      <c r="C1580" s="1">
        <v>46165</v>
      </c>
      <c r="D1580">
        <v>11</v>
      </c>
      <c r="E1580" t="s">
        <v>96</v>
      </c>
      <c r="F1580" t="s">
        <v>30</v>
      </c>
      <c r="G1580" t="s">
        <v>30</v>
      </c>
      <c r="H1580">
        <v>1687.34</v>
      </c>
      <c r="I1580" t="s">
        <v>239</v>
      </c>
      <c r="J1580">
        <v>2</v>
      </c>
      <c r="K1580" t="s">
        <v>89</v>
      </c>
      <c r="L1580" t="s">
        <v>501</v>
      </c>
      <c r="M1580">
        <v>6.03</v>
      </c>
      <c r="N1580" t="s">
        <v>34</v>
      </c>
      <c r="O1580" t="s">
        <v>3503</v>
      </c>
      <c r="P1580" s="1">
        <v>46165.466666666667</v>
      </c>
      <c r="Q1580" s="1">
        <v>46165.481249999997</v>
      </c>
      <c r="R1580" t="s">
        <v>36</v>
      </c>
      <c r="S1580">
        <v>11</v>
      </c>
      <c r="T1580">
        <v>32</v>
      </c>
      <c r="U1580">
        <v>21</v>
      </c>
      <c r="V1580" s="1">
        <v>46165</v>
      </c>
      <c r="W1580">
        <v>6.8</v>
      </c>
      <c r="X1580" t="s">
        <v>37</v>
      </c>
      <c r="Y1580">
        <v>35.299999999999997</v>
      </c>
      <c r="Z1580">
        <v>9.3000000000000007</v>
      </c>
      <c r="AA1580" t="s">
        <v>38</v>
      </c>
    </row>
    <row r="1581" spans="1:27" x14ac:dyDescent="0.3">
      <c r="A1581" t="s">
        <v>3504</v>
      </c>
      <c r="B1581" s="1">
        <v>46084.37222222222</v>
      </c>
      <c r="C1581" s="1">
        <v>46084</v>
      </c>
      <c r="D1581">
        <v>8</v>
      </c>
      <c r="E1581" t="s">
        <v>101</v>
      </c>
      <c r="F1581" t="s">
        <v>67</v>
      </c>
      <c r="G1581" t="s">
        <v>67</v>
      </c>
      <c r="H1581">
        <v>1773.74</v>
      </c>
      <c r="I1581" t="s">
        <v>752</v>
      </c>
      <c r="J1581">
        <v>3</v>
      </c>
      <c r="K1581" t="s">
        <v>42</v>
      </c>
      <c r="L1581" t="s">
        <v>290</v>
      </c>
      <c r="M1581">
        <v>7.8</v>
      </c>
      <c r="N1581" t="s">
        <v>34</v>
      </c>
      <c r="O1581" t="s">
        <v>3505</v>
      </c>
      <c r="P1581" s="1">
        <v>46084.380555555559</v>
      </c>
      <c r="Q1581" s="1">
        <v>46084.400694444441</v>
      </c>
      <c r="R1581" t="s">
        <v>51</v>
      </c>
      <c r="S1581">
        <v>12</v>
      </c>
      <c r="T1581">
        <v>41</v>
      </c>
      <c r="U1581">
        <v>29</v>
      </c>
      <c r="V1581" s="1">
        <v>46084</v>
      </c>
      <c r="W1581">
        <v>2.2999999999999998</v>
      </c>
      <c r="X1581" t="s">
        <v>37</v>
      </c>
      <c r="Y1581">
        <v>27.1</v>
      </c>
      <c r="Z1581">
        <v>7.6</v>
      </c>
      <c r="AA1581" t="s">
        <v>38</v>
      </c>
    </row>
    <row r="1582" spans="1:27" x14ac:dyDescent="0.3">
      <c r="A1582" t="s">
        <v>3506</v>
      </c>
      <c r="B1582" s="1">
        <v>46047.776388888888</v>
      </c>
      <c r="C1582" s="1">
        <v>46047</v>
      </c>
      <c r="D1582">
        <v>18</v>
      </c>
      <c r="E1582" t="s">
        <v>83</v>
      </c>
      <c r="F1582" t="s">
        <v>54</v>
      </c>
      <c r="G1582" t="s">
        <v>54</v>
      </c>
      <c r="H1582">
        <v>532.67999999999995</v>
      </c>
      <c r="I1582" t="s">
        <v>112</v>
      </c>
      <c r="J1582">
        <v>24</v>
      </c>
      <c r="K1582" t="s">
        <v>42</v>
      </c>
      <c r="L1582" t="s">
        <v>866</v>
      </c>
      <c r="M1582">
        <v>8.52</v>
      </c>
      <c r="N1582" t="s">
        <v>58</v>
      </c>
      <c r="O1582" t="s">
        <v>3507</v>
      </c>
      <c r="P1582" s="1">
        <v>46047.786805555559</v>
      </c>
      <c r="Q1582" s="1">
        <v>46047.806944444441</v>
      </c>
      <c r="R1582" t="s">
        <v>36</v>
      </c>
      <c r="S1582">
        <v>15</v>
      </c>
      <c r="T1582">
        <v>44</v>
      </c>
      <c r="U1582">
        <v>29</v>
      </c>
      <c r="V1582" s="1">
        <v>46047</v>
      </c>
      <c r="W1582">
        <v>2.6</v>
      </c>
      <c r="X1582" t="s">
        <v>37</v>
      </c>
      <c r="Y1582">
        <v>29.9</v>
      </c>
      <c r="Z1582">
        <v>9.9</v>
      </c>
      <c r="AA1582" t="s">
        <v>38</v>
      </c>
    </row>
    <row r="1583" spans="1:27" x14ac:dyDescent="0.3">
      <c r="A1583" t="s">
        <v>3508</v>
      </c>
      <c r="B1583" s="1">
        <v>46200.509027777778</v>
      </c>
      <c r="C1583" s="1">
        <v>46200</v>
      </c>
      <c r="D1583">
        <v>12</v>
      </c>
      <c r="E1583" t="s">
        <v>192</v>
      </c>
      <c r="F1583" t="s">
        <v>73</v>
      </c>
      <c r="G1583" t="s">
        <v>73</v>
      </c>
      <c r="H1583">
        <v>211.4</v>
      </c>
      <c r="I1583" t="s">
        <v>177</v>
      </c>
      <c r="J1583">
        <v>12</v>
      </c>
      <c r="K1583" t="s">
        <v>56</v>
      </c>
      <c r="L1583" t="s">
        <v>717</v>
      </c>
      <c r="M1583">
        <v>5.99</v>
      </c>
      <c r="N1583" t="s">
        <v>49</v>
      </c>
      <c r="O1583" t="s">
        <v>3509</v>
      </c>
      <c r="P1583" s="1">
        <v>46200.522222222222</v>
      </c>
      <c r="Q1583" s="1">
        <v>46200.538888888892</v>
      </c>
      <c r="R1583" t="s">
        <v>36</v>
      </c>
      <c r="S1583">
        <v>19</v>
      </c>
      <c r="T1583">
        <v>43</v>
      </c>
      <c r="U1583">
        <v>24</v>
      </c>
      <c r="V1583" s="1">
        <v>46200</v>
      </c>
      <c r="W1583">
        <v>2.2000000000000002</v>
      </c>
      <c r="X1583" t="s">
        <v>37</v>
      </c>
      <c r="Y1583">
        <v>36</v>
      </c>
      <c r="Z1583">
        <v>5.3</v>
      </c>
      <c r="AA1583" t="s">
        <v>38</v>
      </c>
    </row>
    <row r="1584" spans="1:27" x14ac:dyDescent="0.3">
      <c r="A1584" t="s">
        <v>3510</v>
      </c>
      <c r="B1584" s="1">
        <v>46057.915277777778</v>
      </c>
      <c r="C1584" s="1">
        <v>46057</v>
      </c>
      <c r="D1584">
        <v>21</v>
      </c>
      <c r="E1584" t="s">
        <v>172</v>
      </c>
      <c r="F1584" t="s">
        <v>54</v>
      </c>
      <c r="G1584" t="s">
        <v>54</v>
      </c>
      <c r="H1584">
        <v>1464.76</v>
      </c>
      <c r="I1584" t="s">
        <v>121</v>
      </c>
      <c r="J1584">
        <v>2</v>
      </c>
      <c r="K1584" t="s">
        <v>42</v>
      </c>
      <c r="L1584" t="s">
        <v>651</v>
      </c>
      <c r="M1584">
        <v>9.6300000000000008</v>
      </c>
      <c r="N1584" t="s">
        <v>58</v>
      </c>
      <c r="O1584" t="s">
        <v>3511</v>
      </c>
      <c r="P1584" s="1">
        <v>46057.918749999997</v>
      </c>
      <c r="Q1584" s="1">
        <v>46057.946527777778</v>
      </c>
      <c r="R1584" t="s">
        <v>36</v>
      </c>
      <c r="S1584">
        <v>5</v>
      </c>
      <c r="T1584">
        <v>45</v>
      </c>
      <c r="U1584">
        <v>40</v>
      </c>
      <c r="V1584" s="1">
        <v>46057</v>
      </c>
      <c r="W1584">
        <v>0.9</v>
      </c>
      <c r="X1584" t="s">
        <v>37</v>
      </c>
      <c r="Y1584">
        <v>28.3</v>
      </c>
      <c r="Z1584">
        <v>7.1</v>
      </c>
      <c r="AA1584" t="s">
        <v>38</v>
      </c>
    </row>
    <row r="1585" spans="1:27" x14ac:dyDescent="0.3">
      <c r="A1585" t="s">
        <v>3512</v>
      </c>
      <c r="B1585" s="1">
        <v>46130.779861111114</v>
      </c>
      <c r="C1585" s="1">
        <v>46130</v>
      </c>
      <c r="D1585">
        <v>18</v>
      </c>
      <c r="E1585" t="s">
        <v>130</v>
      </c>
      <c r="F1585" t="s">
        <v>54</v>
      </c>
      <c r="G1585" t="s">
        <v>54</v>
      </c>
      <c r="H1585">
        <v>666.37</v>
      </c>
      <c r="I1585" t="s">
        <v>357</v>
      </c>
      <c r="J1585">
        <v>24</v>
      </c>
      <c r="K1585" t="s">
        <v>56</v>
      </c>
      <c r="L1585" t="s">
        <v>905</v>
      </c>
      <c r="M1585">
        <v>6.92</v>
      </c>
      <c r="N1585" t="s">
        <v>34</v>
      </c>
      <c r="O1585" t="s">
        <v>3513</v>
      </c>
      <c r="P1585" s="1">
        <v>46130.786805555559</v>
      </c>
      <c r="Q1585" s="1">
        <v>46130.803472222222</v>
      </c>
      <c r="R1585" t="s">
        <v>36</v>
      </c>
      <c r="S1585">
        <v>10</v>
      </c>
      <c r="T1585">
        <v>34</v>
      </c>
      <c r="U1585">
        <v>24</v>
      </c>
      <c r="V1585" s="1">
        <v>46130</v>
      </c>
      <c r="W1585">
        <v>1.9</v>
      </c>
      <c r="X1585" t="s">
        <v>37</v>
      </c>
      <c r="Y1585">
        <v>34.6</v>
      </c>
      <c r="Z1585">
        <v>7.9</v>
      </c>
      <c r="AA1585" t="s">
        <v>38</v>
      </c>
    </row>
    <row r="1586" spans="1:27" x14ac:dyDescent="0.3">
      <c r="A1586" t="s">
        <v>3514</v>
      </c>
      <c r="B1586" s="1">
        <v>46095.357638888891</v>
      </c>
      <c r="C1586" s="1">
        <v>46095</v>
      </c>
      <c r="D1586">
        <v>8</v>
      </c>
      <c r="E1586" t="s">
        <v>46</v>
      </c>
      <c r="F1586" t="s">
        <v>67</v>
      </c>
      <c r="G1586" t="s">
        <v>67</v>
      </c>
      <c r="H1586">
        <v>1613.17</v>
      </c>
      <c r="I1586" t="s">
        <v>761</v>
      </c>
      <c r="J1586">
        <v>2</v>
      </c>
      <c r="K1586" t="s">
        <v>42</v>
      </c>
      <c r="L1586" t="s">
        <v>1324</v>
      </c>
      <c r="M1586">
        <v>1.23</v>
      </c>
      <c r="N1586" t="s">
        <v>58</v>
      </c>
      <c r="O1586" t="s">
        <v>3515</v>
      </c>
      <c r="P1586" s="1">
        <v>46095.359722222223</v>
      </c>
      <c r="Q1586" s="1">
        <v>46095.371527777781</v>
      </c>
      <c r="R1586" t="s">
        <v>51</v>
      </c>
      <c r="S1586">
        <v>3</v>
      </c>
      <c r="T1586">
        <v>20</v>
      </c>
      <c r="U1586">
        <v>17</v>
      </c>
      <c r="V1586" s="1">
        <v>46095</v>
      </c>
      <c r="W1586">
        <v>2.9</v>
      </c>
      <c r="X1586" t="s">
        <v>37</v>
      </c>
      <c r="Y1586">
        <v>34</v>
      </c>
      <c r="Z1586">
        <v>7.8</v>
      </c>
      <c r="AA1586" t="s">
        <v>38</v>
      </c>
    </row>
    <row r="1587" spans="1:27" x14ac:dyDescent="0.3">
      <c r="A1587" t="s">
        <v>3516</v>
      </c>
      <c r="B1587" s="1">
        <v>46122.661805555559</v>
      </c>
      <c r="C1587" s="1">
        <v>46122</v>
      </c>
      <c r="D1587">
        <v>15</v>
      </c>
      <c r="E1587" t="s">
        <v>93</v>
      </c>
      <c r="F1587" t="s">
        <v>29</v>
      </c>
      <c r="G1587" t="s">
        <v>73</v>
      </c>
      <c r="H1587">
        <v>1477.35</v>
      </c>
      <c r="I1587" t="s">
        <v>1502</v>
      </c>
      <c r="J1587">
        <v>24</v>
      </c>
      <c r="K1587" t="s">
        <v>32</v>
      </c>
      <c r="L1587" t="s">
        <v>253</v>
      </c>
      <c r="M1587">
        <v>11.53</v>
      </c>
      <c r="N1587" t="s">
        <v>49</v>
      </c>
      <c r="O1587" t="s">
        <v>3517</v>
      </c>
      <c r="P1587" s="1">
        <v>46122.668055555558</v>
      </c>
      <c r="Q1587" s="1">
        <v>46122.70208333333</v>
      </c>
      <c r="R1587" t="s">
        <v>36</v>
      </c>
      <c r="S1587">
        <v>9</v>
      </c>
      <c r="T1587">
        <v>58</v>
      </c>
      <c r="U1587">
        <v>49</v>
      </c>
      <c r="V1587" s="1">
        <v>46122</v>
      </c>
      <c r="W1587">
        <v>3.9</v>
      </c>
      <c r="X1587" t="s">
        <v>37</v>
      </c>
      <c r="Y1587">
        <v>32</v>
      </c>
      <c r="Z1587">
        <v>5.9</v>
      </c>
      <c r="AA1587" t="s">
        <v>38</v>
      </c>
    </row>
    <row r="1588" spans="1:27" x14ac:dyDescent="0.3">
      <c r="A1588" t="s">
        <v>3518</v>
      </c>
      <c r="B1588" s="1">
        <v>46106.511111111111</v>
      </c>
      <c r="C1588" s="1">
        <v>46106</v>
      </c>
      <c r="D1588">
        <v>12</v>
      </c>
      <c r="E1588" t="s">
        <v>83</v>
      </c>
      <c r="F1588" t="s">
        <v>30</v>
      </c>
      <c r="G1588" t="s">
        <v>29</v>
      </c>
      <c r="H1588">
        <v>1444.75</v>
      </c>
      <c r="I1588" t="s">
        <v>324</v>
      </c>
      <c r="J1588">
        <v>18</v>
      </c>
      <c r="K1588" t="s">
        <v>32</v>
      </c>
      <c r="L1588" t="s">
        <v>838</v>
      </c>
      <c r="M1588">
        <v>3.16</v>
      </c>
      <c r="N1588" t="s">
        <v>49</v>
      </c>
      <c r="O1588" t="s">
        <v>3519</v>
      </c>
      <c r="P1588" s="1">
        <v>46106.522916666669</v>
      </c>
      <c r="Q1588" s="1">
        <v>46106.536805555559</v>
      </c>
      <c r="R1588" t="s">
        <v>36</v>
      </c>
      <c r="S1588">
        <v>17</v>
      </c>
      <c r="T1588">
        <v>37</v>
      </c>
      <c r="U1588">
        <v>20</v>
      </c>
      <c r="V1588" s="1">
        <v>46106</v>
      </c>
      <c r="W1588">
        <v>4.3</v>
      </c>
      <c r="X1588" t="s">
        <v>37</v>
      </c>
      <c r="Y1588">
        <v>26</v>
      </c>
      <c r="Z1588">
        <v>10.4</v>
      </c>
      <c r="AA1588" t="s">
        <v>38</v>
      </c>
    </row>
    <row r="1589" spans="1:27" x14ac:dyDescent="0.3">
      <c r="A1589" t="s">
        <v>3520</v>
      </c>
      <c r="B1589" s="1">
        <v>46106.599305555559</v>
      </c>
      <c r="C1589" s="1">
        <v>46106</v>
      </c>
      <c r="D1589">
        <v>14</v>
      </c>
      <c r="E1589" t="s">
        <v>96</v>
      </c>
      <c r="F1589" t="s">
        <v>54</v>
      </c>
      <c r="G1589" t="s">
        <v>54</v>
      </c>
      <c r="H1589">
        <v>1788.2</v>
      </c>
      <c r="I1589" t="s">
        <v>875</v>
      </c>
      <c r="J1589">
        <v>8</v>
      </c>
      <c r="K1589" t="s">
        <v>42</v>
      </c>
      <c r="L1589" t="s">
        <v>340</v>
      </c>
      <c r="M1589">
        <v>2.14</v>
      </c>
      <c r="N1589" t="s">
        <v>49</v>
      </c>
      <c r="O1589" t="s">
        <v>3521</v>
      </c>
      <c r="P1589" s="1">
        <v>46106.60833333333</v>
      </c>
      <c r="Q1589" s="1">
        <v>46106.618055555555</v>
      </c>
      <c r="R1589" t="s">
        <v>36</v>
      </c>
      <c r="S1589">
        <v>13</v>
      </c>
      <c r="T1589">
        <v>27</v>
      </c>
      <c r="U1589">
        <v>14</v>
      </c>
      <c r="V1589" s="1">
        <v>46106</v>
      </c>
      <c r="W1589">
        <v>0</v>
      </c>
      <c r="X1589" t="s">
        <v>52</v>
      </c>
      <c r="Y1589">
        <v>29</v>
      </c>
      <c r="Z1589">
        <v>4.5</v>
      </c>
      <c r="AA1589" t="s">
        <v>38</v>
      </c>
    </row>
    <row r="1590" spans="1:27" x14ac:dyDescent="0.3">
      <c r="A1590" t="s">
        <v>3522</v>
      </c>
      <c r="B1590" s="1">
        <v>46076.384027777778</v>
      </c>
      <c r="C1590" s="1">
        <v>46076</v>
      </c>
      <c r="D1590">
        <v>9</v>
      </c>
      <c r="E1590" t="s">
        <v>83</v>
      </c>
      <c r="F1590" t="s">
        <v>30</v>
      </c>
      <c r="G1590" t="s">
        <v>67</v>
      </c>
      <c r="H1590">
        <v>1142.8699999999999</v>
      </c>
      <c r="I1590" t="s">
        <v>669</v>
      </c>
      <c r="J1590">
        <v>36</v>
      </c>
      <c r="K1590" t="s">
        <v>42</v>
      </c>
      <c r="L1590" t="s">
        <v>189</v>
      </c>
      <c r="M1590">
        <v>8.0399999999999991</v>
      </c>
      <c r="N1590" t="s">
        <v>58</v>
      </c>
      <c r="O1590" t="s">
        <v>3523</v>
      </c>
      <c r="P1590" s="1">
        <v>46076.394444444442</v>
      </c>
      <c r="Q1590" s="1">
        <v>46076.415972222225</v>
      </c>
      <c r="R1590" t="s">
        <v>36</v>
      </c>
      <c r="S1590">
        <v>15</v>
      </c>
      <c r="T1590">
        <v>46</v>
      </c>
      <c r="U1590">
        <v>31</v>
      </c>
      <c r="V1590" s="1">
        <v>46076</v>
      </c>
      <c r="W1590">
        <v>2.5</v>
      </c>
      <c r="X1590" t="s">
        <v>37</v>
      </c>
      <c r="Y1590">
        <v>29.7</v>
      </c>
      <c r="Z1590">
        <v>10.1</v>
      </c>
      <c r="AA1590" t="s">
        <v>38</v>
      </c>
    </row>
    <row r="1591" spans="1:27" x14ac:dyDescent="0.3">
      <c r="A1591" t="s">
        <v>3524</v>
      </c>
      <c r="B1591" s="1">
        <v>46043.866666666669</v>
      </c>
      <c r="C1591" s="1">
        <v>46043</v>
      </c>
      <c r="D1591">
        <v>20</v>
      </c>
      <c r="E1591" t="s">
        <v>40</v>
      </c>
      <c r="F1591" t="s">
        <v>67</v>
      </c>
      <c r="G1591" t="s">
        <v>67</v>
      </c>
      <c r="H1591">
        <v>911.56</v>
      </c>
      <c r="I1591" t="s">
        <v>423</v>
      </c>
      <c r="J1591">
        <v>36</v>
      </c>
      <c r="K1591" t="s">
        <v>56</v>
      </c>
      <c r="L1591" t="s">
        <v>814</v>
      </c>
      <c r="M1591">
        <v>12.23</v>
      </c>
      <c r="N1591" t="s">
        <v>58</v>
      </c>
      <c r="O1591" t="s">
        <v>3525</v>
      </c>
      <c r="P1591" s="1">
        <v>46043.875694444447</v>
      </c>
      <c r="Q1591" s="1">
        <v>46043.912499999999</v>
      </c>
      <c r="R1591" t="s">
        <v>36</v>
      </c>
      <c r="S1591">
        <v>13</v>
      </c>
      <c r="T1591">
        <v>66</v>
      </c>
      <c r="U1591">
        <v>53</v>
      </c>
      <c r="V1591" s="1">
        <v>46043</v>
      </c>
      <c r="W1591">
        <v>8.6</v>
      </c>
      <c r="X1591" t="s">
        <v>37</v>
      </c>
      <c r="Y1591">
        <v>30.7</v>
      </c>
      <c r="Z1591">
        <v>10</v>
      </c>
      <c r="AA1591" t="s">
        <v>38</v>
      </c>
    </row>
    <row r="1592" spans="1:27" x14ac:dyDescent="0.3">
      <c r="A1592" t="s">
        <v>3526</v>
      </c>
      <c r="B1592" s="1">
        <v>46186.890277777777</v>
      </c>
      <c r="C1592" s="1">
        <v>46186</v>
      </c>
      <c r="D1592">
        <v>21</v>
      </c>
      <c r="E1592" t="s">
        <v>96</v>
      </c>
      <c r="F1592" t="s">
        <v>54</v>
      </c>
      <c r="G1592" t="s">
        <v>54</v>
      </c>
      <c r="H1592">
        <v>312.98</v>
      </c>
      <c r="I1592" t="s">
        <v>164</v>
      </c>
      <c r="J1592">
        <v>2</v>
      </c>
      <c r="K1592" t="s">
        <v>89</v>
      </c>
      <c r="L1592" t="s">
        <v>905</v>
      </c>
      <c r="M1592">
        <v>6.92</v>
      </c>
      <c r="N1592" t="s">
        <v>34</v>
      </c>
      <c r="O1592" t="s">
        <v>3527</v>
      </c>
      <c r="P1592" s="1">
        <v>46186.9</v>
      </c>
      <c r="Q1592" s="1">
        <v>46186.915277777778</v>
      </c>
      <c r="R1592" t="s">
        <v>36</v>
      </c>
      <c r="S1592">
        <v>14</v>
      </c>
      <c r="T1592">
        <v>36</v>
      </c>
      <c r="U1592">
        <v>22</v>
      </c>
      <c r="V1592" s="1">
        <v>46186</v>
      </c>
      <c r="W1592">
        <v>4.7</v>
      </c>
      <c r="X1592" t="s">
        <v>37</v>
      </c>
      <c r="Y1592">
        <v>23.3</v>
      </c>
      <c r="Z1592">
        <v>8.9</v>
      </c>
      <c r="AA1592" t="s">
        <v>38</v>
      </c>
    </row>
    <row r="1593" spans="1:27" x14ac:dyDescent="0.3">
      <c r="A1593" t="s">
        <v>3528</v>
      </c>
      <c r="B1593" s="1">
        <v>46190.438194444447</v>
      </c>
      <c r="C1593" s="1">
        <v>46190</v>
      </c>
      <c r="D1593">
        <v>10</v>
      </c>
      <c r="E1593" t="s">
        <v>106</v>
      </c>
      <c r="F1593" t="s">
        <v>30</v>
      </c>
      <c r="G1593" t="s">
        <v>30</v>
      </c>
      <c r="H1593">
        <v>1493.72</v>
      </c>
      <c r="I1593" t="s">
        <v>331</v>
      </c>
      <c r="J1593">
        <v>48</v>
      </c>
      <c r="K1593" t="s">
        <v>56</v>
      </c>
      <c r="L1593" t="s">
        <v>632</v>
      </c>
      <c r="M1593">
        <v>5.76</v>
      </c>
      <c r="N1593" t="s">
        <v>34</v>
      </c>
      <c r="O1593" t="s">
        <v>3529</v>
      </c>
      <c r="P1593" s="1">
        <v>46190.448611111111</v>
      </c>
      <c r="Q1593" s="1">
        <v>46190.461805555555</v>
      </c>
      <c r="R1593" t="s">
        <v>36</v>
      </c>
      <c r="S1593">
        <v>15</v>
      </c>
      <c r="T1593">
        <v>34</v>
      </c>
      <c r="U1593">
        <v>19</v>
      </c>
      <c r="V1593" s="1">
        <v>46190</v>
      </c>
      <c r="W1593">
        <v>0</v>
      </c>
      <c r="X1593" t="s">
        <v>52</v>
      </c>
      <c r="Y1593">
        <v>21.6</v>
      </c>
      <c r="Z1593">
        <v>6.7</v>
      </c>
      <c r="AA1593" t="s">
        <v>38</v>
      </c>
    </row>
    <row r="1594" spans="1:27" x14ac:dyDescent="0.3">
      <c r="A1594" t="s">
        <v>3530</v>
      </c>
      <c r="B1594" s="1">
        <v>46046.422222222223</v>
      </c>
      <c r="C1594" s="1">
        <v>46046</v>
      </c>
      <c r="D1594">
        <v>10</v>
      </c>
      <c r="E1594" t="s">
        <v>111</v>
      </c>
      <c r="F1594" t="s">
        <v>54</v>
      </c>
      <c r="G1594" t="s">
        <v>54</v>
      </c>
      <c r="H1594">
        <v>909.56</v>
      </c>
      <c r="I1594" t="s">
        <v>790</v>
      </c>
      <c r="J1594">
        <v>6</v>
      </c>
      <c r="K1594" t="s">
        <v>32</v>
      </c>
      <c r="L1594" t="s">
        <v>1441</v>
      </c>
      <c r="M1594">
        <v>2.5099999999999998</v>
      </c>
      <c r="N1594" t="s">
        <v>58</v>
      </c>
      <c r="O1594" t="s">
        <v>3531</v>
      </c>
      <c r="P1594" s="1">
        <v>46046.430555555555</v>
      </c>
      <c r="Q1594" s="1">
        <v>46046.44027777778</v>
      </c>
      <c r="R1594" t="s">
        <v>36</v>
      </c>
      <c r="S1594">
        <v>12</v>
      </c>
      <c r="T1594">
        <v>26</v>
      </c>
      <c r="U1594">
        <v>14</v>
      </c>
      <c r="V1594" s="1">
        <v>46046</v>
      </c>
      <c r="W1594">
        <v>1.3</v>
      </c>
      <c r="X1594" t="s">
        <v>37</v>
      </c>
      <c r="Y1594">
        <v>20.5</v>
      </c>
      <c r="Z1594">
        <v>12.1</v>
      </c>
      <c r="AA1594" t="s">
        <v>38</v>
      </c>
    </row>
    <row r="1595" spans="1:27" x14ac:dyDescent="0.3">
      <c r="A1595" t="s">
        <v>3532</v>
      </c>
      <c r="B1595" s="1">
        <v>46175.865277777775</v>
      </c>
      <c r="C1595" s="1">
        <v>46175</v>
      </c>
      <c r="D1595">
        <v>20</v>
      </c>
      <c r="E1595" t="s">
        <v>116</v>
      </c>
      <c r="F1595" t="s">
        <v>54</v>
      </c>
      <c r="G1595" t="s">
        <v>54</v>
      </c>
      <c r="H1595">
        <v>1099.81</v>
      </c>
      <c r="I1595" t="s">
        <v>246</v>
      </c>
      <c r="J1595">
        <v>4</v>
      </c>
      <c r="K1595" t="s">
        <v>32</v>
      </c>
      <c r="L1595" t="s">
        <v>1137</v>
      </c>
      <c r="M1595">
        <v>1.75</v>
      </c>
      <c r="N1595" t="s">
        <v>34</v>
      </c>
      <c r="O1595" t="s">
        <v>3533</v>
      </c>
      <c r="P1595" s="1">
        <v>46175.873611111114</v>
      </c>
      <c r="Q1595" s="1">
        <v>46175.879861111112</v>
      </c>
      <c r="R1595" t="s">
        <v>36</v>
      </c>
      <c r="S1595">
        <v>12</v>
      </c>
      <c r="T1595">
        <v>21</v>
      </c>
      <c r="U1595">
        <v>9</v>
      </c>
      <c r="V1595" s="1">
        <v>46175</v>
      </c>
      <c r="W1595">
        <v>3.5</v>
      </c>
      <c r="X1595" t="s">
        <v>37</v>
      </c>
      <c r="Y1595">
        <v>32.4</v>
      </c>
      <c r="Z1595">
        <v>9.4</v>
      </c>
      <c r="AA1595" t="s">
        <v>38</v>
      </c>
    </row>
    <row r="1596" spans="1:27" x14ac:dyDescent="0.3">
      <c r="A1596" t="s">
        <v>3534</v>
      </c>
      <c r="B1596" s="1">
        <v>46170.6</v>
      </c>
      <c r="C1596" s="1">
        <v>46170</v>
      </c>
      <c r="D1596">
        <v>14</v>
      </c>
      <c r="E1596" t="s">
        <v>40</v>
      </c>
      <c r="F1596" t="s">
        <v>29</v>
      </c>
      <c r="G1596" t="s">
        <v>29</v>
      </c>
      <c r="H1596">
        <v>447.73</v>
      </c>
      <c r="I1596" t="s">
        <v>168</v>
      </c>
      <c r="J1596">
        <v>48</v>
      </c>
      <c r="K1596" t="s">
        <v>32</v>
      </c>
      <c r="L1596" t="s">
        <v>878</v>
      </c>
      <c r="M1596">
        <v>1.69</v>
      </c>
      <c r="N1596" t="s">
        <v>58</v>
      </c>
      <c r="O1596" t="s">
        <v>3535</v>
      </c>
      <c r="P1596" s="1">
        <v>46170.605555555558</v>
      </c>
      <c r="Q1596" s="1">
        <v>46170.615972222222</v>
      </c>
      <c r="R1596" t="s">
        <v>51</v>
      </c>
      <c r="S1596">
        <v>8</v>
      </c>
      <c r="T1596">
        <v>23</v>
      </c>
      <c r="U1596">
        <v>15</v>
      </c>
      <c r="V1596" s="1">
        <v>46170</v>
      </c>
      <c r="W1596">
        <v>0.3</v>
      </c>
      <c r="X1596" t="s">
        <v>37</v>
      </c>
      <c r="Y1596">
        <v>17.7</v>
      </c>
      <c r="Z1596">
        <v>6.2</v>
      </c>
      <c r="AA1596" t="s">
        <v>38</v>
      </c>
    </row>
    <row r="1597" spans="1:27" x14ac:dyDescent="0.3">
      <c r="A1597" t="s">
        <v>3536</v>
      </c>
      <c r="B1597" s="1">
        <v>46058.728472222225</v>
      </c>
      <c r="C1597" s="1">
        <v>46058</v>
      </c>
      <c r="D1597">
        <v>17</v>
      </c>
      <c r="E1597" t="s">
        <v>28</v>
      </c>
      <c r="F1597" t="s">
        <v>73</v>
      </c>
      <c r="G1597" t="s">
        <v>73</v>
      </c>
      <c r="H1597">
        <v>1559.68</v>
      </c>
      <c r="I1597" t="s">
        <v>177</v>
      </c>
      <c r="J1597">
        <v>12</v>
      </c>
      <c r="K1597" t="s">
        <v>56</v>
      </c>
      <c r="L1597" t="s">
        <v>127</v>
      </c>
      <c r="M1597">
        <v>9.24</v>
      </c>
      <c r="N1597" t="s">
        <v>58</v>
      </c>
      <c r="O1597" t="s">
        <v>3537</v>
      </c>
      <c r="P1597" s="1">
        <v>46058.73541666667</v>
      </c>
      <c r="Q1597" s="1">
        <v>46058.757638888892</v>
      </c>
      <c r="R1597" t="s">
        <v>51</v>
      </c>
      <c r="S1597">
        <v>10</v>
      </c>
      <c r="T1597">
        <v>42</v>
      </c>
      <c r="U1597">
        <v>32</v>
      </c>
      <c r="V1597" s="1">
        <v>46058</v>
      </c>
      <c r="W1597">
        <v>5.4</v>
      </c>
      <c r="X1597" t="s">
        <v>37</v>
      </c>
      <c r="Y1597">
        <v>29.6</v>
      </c>
      <c r="Z1597">
        <v>6.7</v>
      </c>
      <c r="AA1597" t="s">
        <v>38</v>
      </c>
    </row>
    <row r="1598" spans="1:27" x14ac:dyDescent="0.3">
      <c r="A1598" t="s">
        <v>3538</v>
      </c>
      <c r="B1598" s="1">
        <v>46123.833333333336</v>
      </c>
      <c r="C1598" s="1">
        <v>46123</v>
      </c>
      <c r="D1598">
        <v>20</v>
      </c>
      <c r="E1598" t="s">
        <v>40</v>
      </c>
      <c r="F1598" t="s">
        <v>30</v>
      </c>
      <c r="G1598" t="s">
        <v>30</v>
      </c>
      <c r="H1598">
        <v>1214.43</v>
      </c>
      <c r="I1598" t="s">
        <v>459</v>
      </c>
      <c r="J1598">
        <v>8</v>
      </c>
      <c r="K1598" t="s">
        <v>56</v>
      </c>
      <c r="L1598" t="s">
        <v>405</v>
      </c>
      <c r="M1598">
        <v>3.22</v>
      </c>
      <c r="N1598" t="s">
        <v>34</v>
      </c>
      <c r="O1598" t="s">
        <v>3539</v>
      </c>
      <c r="P1598" s="1">
        <v>46123.843055555553</v>
      </c>
      <c r="Q1598" s="1">
        <v>46123.849305555559</v>
      </c>
      <c r="R1598" t="s">
        <v>36</v>
      </c>
      <c r="S1598">
        <v>14</v>
      </c>
      <c r="T1598">
        <v>23</v>
      </c>
      <c r="U1598">
        <v>9</v>
      </c>
      <c r="V1598" s="1">
        <v>46123</v>
      </c>
      <c r="W1598">
        <v>0</v>
      </c>
      <c r="X1598" t="s">
        <v>52</v>
      </c>
      <c r="Y1598">
        <v>24</v>
      </c>
      <c r="Z1598">
        <v>5</v>
      </c>
      <c r="AA1598" t="s">
        <v>38</v>
      </c>
    </row>
    <row r="1599" spans="1:27" x14ac:dyDescent="0.3">
      <c r="A1599" t="s">
        <v>3540</v>
      </c>
      <c r="B1599" s="1">
        <v>46141.505555555559</v>
      </c>
      <c r="C1599" s="1">
        <v>46141</v>
      </c>
      <c r="D1599">
        <v>12</v>
      </c>
      <c r="E1599" t="s">
        <v>83</v>
      </c>
      <c r="F1599" t="s">
        <v>67</v>
      </c>
      <c r="G1599" t="s">
        <v>67</v>
      </c>
      <c r="H1599">
        <v>463.95</v>
      </c>
      <c r="I1599" t="s">
        <v>669</v>
      </c>
      <c r="J1599">
        <v>36</v>
      </c>
      <c r="K1599" t="s">
        <v>42</v>
      </c>
      <c r="L1599" t="s">
        <v>90</v>
      </c>
      <c r="M1599">
        <v>13.8</v>
      </c>
      <c r="N1599" t="s">
        <v>49</v>
      </c>
      <c r="O1599" t="s">
        <v>3541</v>
      </c>
      <c r="P1599" s="1">
        <v>46141.515277777777</v>
      </c>
      <c r="Q1599" s="1">
        <v>46141.551388888889</v>
      </c>
      <c r="R1599" t="s">
        <v>51</v>
      </c>
      <c r="S1599">
        <v>14</v>
      </c>
      <c r="T1599">
        <v>66</v>
      </c>
      <c r="U1599">
        <v>52</v>
      </c>
      <c r="V1599" s="1">
        <v>46141</v>
      </c>
      <c r="X1599" t="s">
        <v>210</v>
      </c>
      <c r="Y1599">
        <v>31.6</v>
      </c>
      <c r="Z1599">
        <v>8.3000000000000007</v>
      </c>
      <c r="AA1599" t="s">
        <v>211</v>
      </c>
    </row>
    <row r="1600" spans="1:27" x14ac:dyDescent="0.3">
      <c r="A1600" t="s">
        <v>3542</v>
      </c>
      <c r="B1600" s="1">
        <v>46030.65347222222</v>
      </c>
      <c r="C1600" s="1">
        <v>46030</v>
      </c>
      <c r="D1600">
        <v>15</v>
      </c>
      <c r="E1600" t="s">
        <v>93</v>
      </c>
      <c r="F1600" t="s">
        <v>73</v>
      </c>
      <c r="G1600" t="s">
        <v>73</v>
      </c>
      <c r="H1600">
        <v>402.49</v>
      </c>
      <c r="I1600" t="s">
        <v>256</v>
      </c>
      <c r="J1600">
        <v>24</v>
      </c>
      <c r="K1600" t="s">
        <v>56</v>
      </c>
      <c r="L1600" t="s">
        <v>259</v>
      </c>
      <c r="M1600">
        <v>12.06</v>
      </c>
      <c r="N1600" t="s">
        <v>49</v>
      </c>
      <c r="O1600" t="s">
        <v>3543</v>
      </c>
      <c r="P1600" s="1">
        <v>46030.660416666666</v>
      </c>
      <c r="Q1600" s="1">
        <v>46030.688888888886</v>
      </c>
      <c r="R1600" t="s">
        <v>36</v>
      </c>
      <c r="S1600">
        <v>10</v>
      </c>
      <c r="T1600">
        <v>51</v>
      </c>
      <c r="U1600">
        <v>41</v>
      </c>
      <c r="V1600" s="1">
        <v>46030</v>
      </c>
      <c r="W1600">
        <v>0.7</v>
      </c>
      <c r="X1600" t="s">
        <v>37</v>
      </c>
      <c r="Y1600">
        <v>30.1</v>
      </c>
      <c r="Z1600">
        <v>7</v>
      </c>
      <c r="AA1600" t="s">
        <v>38</v>
      </c>
    </row>
    <row r="1601" spans="1:27" x14ac:dyDescent="0.3">
      <c r="A1601" t="s">
        <v>3544</v>
      </c>
      <c r="B1601" s="1">
        <v>46131.46875</v>
      </c>
      <c r="C1601" s="1">
        <v>46131</v>
      </c>
      <c r="D1601">
        <v>11</v>
      </c>
      <c r="E1601" t="s">
        <v>40</v>
      </c>
      <c r="F1601" t="s">
        <v>73</v>
      </c>
      <c r="G1601" t="s">
        <v>73</v>
      </c>
      <c r="H1601">
        <v>587.86</v>
      </c>
      <c r="I1601" t="s">
        <v>310</v>
      </c>
      <c r="J1601">
        <v>1</v>
      </c>
      <c r="K1601" t="s">
        <v>32</v>
      </c>
      <c r="L1601" t="s">
        <v>441</v>
      </c>
      <c r="M1601">
        <v>7.67</v>
      </c>
      <c r="N1601" t="s">
        <v>58</v>
      </c>
      <c r="O1601" t="s">
        <v>3545</v>
      </c>
      <c r="P1601" s="1">
        <v>46131.476388888892</v>
      </c>
      <c r="Q1601" s="1">
        <v>46131.490972222222</v>
      </c>
      <c r="R1601" t="s">
        <v>51</v>
      </c>
      <c r="S1601">
        <v>11</v>
      </c>
      <c r="T1601">
        <v>32</v>
      </c>
      <c r="U1601">
        <v>21</v>
      </c>
      <c r="V1601" s="1">
        <v>46131</v>
      </c>
      <c r="W1601">
        <v>5.8</v>
      </c>
      <c r="X1601" t="s">
        <v>37</v>
      </c>
      <c r="Y1601">
        <v>27.5</v>
      </c>
      <c r="Z1601">
        <v>10.4</v>
      </c>
      <c r="AA1601" t="s">
        <v>38</v>
      </c>
    </row>
    <row r="1602" spans="1:27" x14ac:dyDescent="0.3">
      <c r="A1602" t="s">
        <v>3546</v>
      </c>
      <c r="B1602" s="1">
        <v>46176.809027777781</v>
      </c>
      <c r="C1602" s="1">
        <v>46176</v>
      </c>
      <c r="D1602">
        <v>19</v>
      </c>
      <c r="E1602" t="s">
        <v>93</v>
      </c>
      <c r="F1602" t="s">
        <v>54</v>
      </c>
      <c r="G1602" t="s">
        <v>54</v>
      </c>
      <c r="H1602">
        <v>307.08</v>
      </c>
      <c r="I1602" t="s">
        <v>829</v>
      </c>
      <c r="J1602">
        <v>1</v>
      </c>
      <c r="K1602" t="s">
        <v>42</v>
      </c>
      <c r="L1602" t="s">
        <v>905</v>
      </c>
      <c r="M1602">
        <v>6.92</v>
      </c>
      <c r="N1602" t="s">
        <v>34</v>
      </c>
      <c r="O1602" t="s">
        <v>3547</v>
      </c>
      <c r="P1602" s="1">
        <v>46176.816666666666</v>
      </c>
      <c r="Q1602" s="1">
        <v>46176.838888888888</v>
      </c>
      <c r="R1602" t="s">
        <v>36</v>
      </c>
      <c r="S1602">
        <v>11</v>
      </c>
      <c r="T1602">
        <v>43</v>
      </c>
      <c r="U1602">
        <v>32</v>
      </c>
      <c r="V1602" s="1">
        <v>46176</v>
      </c>
      <c r="W1602">
        <v>5.3</v>
      </c>
      <c r="X1602" t="s">
        <v>37</v>
      </c>
      <c r="Y1602">
        <v>31.9</v>
      </c>
      <c r="Z1602">
        <v>11.7</v>
      </c>
      <c r="AA1602" t="s">
        <v>38</v>
      </c>
    </row>
    <row r="1603" spans="1:27" x14ac:dyDescent="0.3">
      <c r="A1603" t="s">
        <v>3548</v>
      </c>
      <c r="B1603" s="1">
        <v>46062.54791666667</v>
      </c>
      <c r="C1603" s="1">
        <v>46062</v>
      </c>
      <c r="D1603">
        <v>13</v>
      </c>
      <c r="E1603" t="s">
        <v>593</v>
      </c>
      <c r="F1603" t="s">
        <v>54</v>
      </c>
      <c r="G1603" t="s">
        <v>54</v>
      </c>
      <c r="H1603">
        <v>1033</v>
      </c>
      <c r="I1603" t="s">
        <v>121</v>
      </c>
      <c r="J1603">
        <v>2</v>
      </c>
      <c r="K1603" t="s">
        <v>42</v>
      </c>
      <c r="L1603" t="s">
        <v>340</v>
      </c>
      <c r="M1603">
        <v>2.14</v>
      </c>
      <c r="N1603" t="s">
        <v>49</v>
      </c>
      <c r="O1603" t="s">
        <v>3549</v>
      </c>
      <c r="P1603" s="1">
        <v>46062.559027777781</v>
      </c>
      <c r="Q1603" s="1">
        <v>46062.583333333336</v>
      </c>
      <c r="R1603" t="s">
        <v>51</v>
      </c>
      <c r="S1603">
        <v>16</v>
      </c>
      <c r="T1603">
        <v>51</v>
      </c>
      <c r="U1603">
        <v>35</v>
      </c>
      <c r="V1603" s="1">
        <v>46062</v>
      </c>
      <c r="W1603">
        <v>11.9</v>
      </c>
      <c r="X1603" t="s">
        <v>37</v>
      </c>
      <c r="Y1603">
        <v>25.3</v>
      </c>
      <c r="Z1603">
        <v>8.6</v>
      </c>
      <c r="AA1603" t="s">
        <v>38</v>
      </c>
    </row>
    <row r="1604" spans="1:27" x14ac:dyDescent="0.3">
      <c r="A1604" t="s">
        <v>3550</v>
      </c>
      <c r="B1604" s="1">
        <v>46032.433333333334</v>
      </c>
      <c r="C1604" s="1">
        <v>46032</v>
      </c>
      <c r="D1604">
        <v>10</v>
      </c>
      <c r="E1604" t="s">
        <v>343</v>
      </c>
      <c r="F1604" t="s">
        <v>67</v>
      </c>
      <c r="G1604" t="s">
        <v>73</v>
      </c>
      <c r="H1604">
        <v>510.65</v>
      </c>
      <c r="I1604" t="s">
        <v>121</v>
      </c>
      <c r="J1604">
        <v>2</v>
      </c>
      <c r="K1604" t="s">
        <v>42</v>
      </c>
      <c r="L1604" t="s">
        <v>973</v>
      </c>
      <c r="M1604">
        <v>4.05</v>
      </c>
      <c r="N1604" t="s">
        <v>49</v>
      </c>
      <c r="O1604" t="s">
        <v>3551</v>
      </c>
      <c r="P1604" s="1">
        <v>46032.435416666667</v>
      </c>
      <c r="Q1604" s="1">
        <v>46032.454861111109</v>
      </c>
      <c r="R1604" t="s">
        <v>36</v>
      </c>
      <c r="S1604">
        <v>3</v>
      </c>
      <c r="T1604">
        <v>31</v>
      </c>
      <c r="U1604">
        <v>28</v>
      </c>
      <c r="V1604" s="1">
        <v>46032</v>
      </c>
      <c r="W1604">
        <v>0</v>
      </c>
      <c r="X1604" t="s">
        <v>52</v>
      </c>
      <c r="Y1604">
        <v>27.9</v>
      </c>
      <c r="Z1604">
        <v>4.9000000000000004</v>
      </c>
      <c r="AA1604" t="s">
        <v>38</v>
      </c>
    </row>
    <row r="1605" spans="1:27" x14ac:dyDescent="0.3">
      <c r="A1605" t="s">
        <v>3552</v>
      </c>
      <c r="B1605" s="1">
        <v>46040.383333333331</v>
      </c>
      <c r="C1605" s="1">
        <v>46040</v>
      </c>
      <c r="D1605">
        <v>9</v>
      </c>
      <c r="E1605" t="s">
        <v>593</v>
      </c>
      <c r="F1605" t="s">
        <v>54</v>
      </c>
      <c r="G1605" t="s">
        <v>54</v>
      </c>
      <c r="H1605">
        <v>491.22</v>
      </c>
      <c r="I1605" t="s">
        <v>637</v>
      </c>
      <c r="J1605">
        <v>2</v>
      </c>
      <c r="K1605" t="s">
        <v>56</v>
      </c>
      <c r="L1605" t="s">
        <v>400</v>
      </c>
      <c r="M1605">
        <v>13.59</v>
      </c>
      <c r="N1605" t="s">
        <v>49</v>
      </c>
      <c r="O1605" t="s">
        <v>3553</v>
      </c>
      <c r="P1605" s="1">
        <v>46040.390277777777</v>
      </c>
      <c r="Q1605" s="1">
        <v>46040.425694444442</v>
      </c>
      <c r="R1605" t="s">
        <v>36</v>
      </c>
      <c r="S1605">
        <v>10</v>
      </c>
      <c r="T1605">
        <v>61</v>
      </c>
      <c r="U1605">
        <v>51</v>
      </c>
      <c r="V1605" s="1">
        <v>46040</v>
      </c>
      <c r="W1605">
        <v>10.1</v>
      </c>
      <c r="X1605" t="s">
        <v>37</v>
      </c>
      <c r="Y1605">
        <v>30.1</v>
      </c>
      <c r="Z1605">
        <v>7.9</v>
      </c>
      <c r="AA1605" t="s">
        <v>38</v>
      </c>
    </row>
    <row r="1606" spans="1:27" x14ac:dyDescent="0.3">
      <c r="A1606" t="s">
        <v>3554</v>
      </c>
      <c r="B1606" s="1">
        <v>46193.879861111112</v>
      </c>
      <c r="C1606" s="1">
        <v>46193</v>
      </c>
      <c r="D1606">
        <v>21</v>
      </c>
      <c r="E1606" t="s">
        <v>40</v>
      </c>
      <c r="F1606" t="s">
        <v>73</v>
      </c>
      <c r="G1606" t="s">
        <v>73</v>
      </c>
      <c r="H1606">
        <v>918.21</v>
      </c>
      <c r="I1606" t="s">
        <v>637</v>
      </c>
      <c r="J1606">
        <v>2</v>
      </c>
      <c r="K1606" t="s">
        <v>56</v>
      </c>
      <c r="L1606" t="s">
        <v>118</v>
      </c>
      <c r="M1606">
        <v>6.63</v>
      </c>
      <c r="N1606" t="s">
        <v>58</v>
      </c>
      <c r="O1606" t="s">
        <v>3555</v>
      </c>
      <c r="P1606" s="1">
        <v>46193.893055555556</v>
      </c>
      <c r="Q1606" s="1">
        <v>46193.919444444444</v>
      </c>
      <c r="R1606" t="s">
        <v>36</v>
      </c>
      <c r="S1606">
        <v>19</v>
      </c>
      <c r="T1606">
        <v>57</v>
      </c>
      <c r="U1606">
        <v>38</v>
      </c>
      <c r="V1606" s="1">
        <v>46193</v>
      </c>
      <c r="W1606">
        <v>4.4000000000000004</v>
      </c>
      <c r="X1606" t="s">
        <v>37</v>
      </c>
      <c r="Y1606">
        <v>32</v>
      </c>
      <c r="Z1606">
        <v>9.4</v>
      </c>
      <c r="AA1606" t="s">
        <v>38</v>
      </c>
    </row>
    <row r="1607" spans="1:27" x14ac:dyDescent="0.3">
      <c r="A1607" t="s">
        <v>3556</v>
      </c>
      <c r="B1607" s="1">
        <v>46052.318749999999</v>
      </c>
      <c r="C1607" s="1">
        <v>46052</v>
      </c>
      <c r="D1607">
        <v>7</v>
      </c>
      <c r="E1607" t="s">
        <v>40</v>
      </c>
      <c r="F1607" t="s">
        <v>73</v>
      </c>
      <c r="G1607" t="s">
        <v>73</v>
      </c>
      <c r="H1607">
        <v>1588.33</v>
      </c>
      <c r="I1607" t="s">
        <v>970</v>
      </c>
      <c r="J1607">
        <v>6</v>
      </c>
      <c r="K1607" t="s">
        <v>89</v>
      </c>
      <c r="L1607" t="s">
        <v>370</v>
      </c>
      <c r="M1607">
        <v>1.02</v>
      </c>
      <c r="N1607" t="s">
        <v>34</v>
      </c>
      <c r="O1607" t="s">
        <v>3557</v>
      </c>
      <c r="P1607" s="1">
        <v>46052.324999999997</v>
      </c>
      <c r="Q1607" s="1">
        <v>46052.328472222223</v>
      </c>
      <c r="R1607" t="s">
        <v>36</v>
      </c>
      <c r="S1607">
        <v>9</v>
      </c>
      <c r="T1607">
        <v>14</v>
      </c>
      <c r="U1607">
        <v>5</v>
      </c>
      <c r="V1607" s="1">
        <v>46052</v>
      </c>
      <c r="W1607">
        <v>1</v>
      </c>
      <c r="X1607" t="s">
        <v>37</v>
      </c>
      <c r="Y1607">
        <v>26</v>
      </c>
      <c r="Z1607">
        <v>13.3</v>
      </c>
      <c r="AA1607" t="s">
        <v>38</v>
      </c>
    </row>
    <row r="1608" spans="1:27" x14ac:dyDescent="0.3">
      <c r="A1608" t="s">
        <v>3558</v>
      </c>
      <c r="B1608" s="1">
        <v>46117.809027777781</v>
      </c>
      <c r="C1608" s="1">
        <v>46117</v>
      </c>
      <c r="D1608">
        <v>19</v>
      </c>
      <c r="E1608" t="s">
        <v>135</v>
      </c>
      <c r="F1608" t="s">
        <v>29</v>
      </c>
      <c r="G1608" t="s">
        <v>29</v>
      </c>
      <c r="H1608">
        <v>974.85</v>
      </c>
      <c r="I1608" t="s">
        <v>590</v>
      </c>
      <c r="J1608">
        <v>12</v>
      </c>
      <c r="K1608" t="s">
        <v>56</v>
      </c>
      <c r="L1608" t="s">
        <v>392</v>
      </c>
      <c r="M1608">
        <v>8.6199999999999992</v>
      </c>
      <c r="N1608" t="s">
        <v>58</v>
      </c>
      <c r="O1608" t="s">
        <v>3559</v>
      </c>
      <c r="P1608" s="1">
        <v>46117.816666666666</v>
      </c>
      <c r="Q1608" s="1">
        <v>46117.84097222222</v>
      </c>
      <c r="R1608" t="s">
        <v>36</v>
      </c>
      <c r="S1608">
        <v>11</v>
      </c>
      <c r="T1608">
        <v>46</v>
      </c>
      <c r="U1608">
        <v>35</v>
      </c>
      <c r="V1608" s="1">
        <v>46117</v>
      </c>
      <c r="W1608">
        <v>7.6</v>
      </c>
      <c r="X1608" t="s">
        <v>37</v>
      </c>
      <c r="Y1608">
        <v>26.5</v>
      </c>
      <c r="Z1608">
        <v>6.1</v>
      </c>
      <c r="AA1608" t="s">
        <v>38</v>
      </c>
    </row>
    <row r="1609" spans="1:27" x14ac:dyDescent="0.3">
      <c r="A1609" t="s">
        <v>3560</v>
      </c>
      <c r="B1609" s="1">
        <v>46047.760416666664</v>
      </c>
      <c r="C1609" s="1">
        <v>46047</v>
      </c>
      <c r="D1609">
        <v>18</v>
      </c>
      <c r="E1609" t="s">
        <v>172</v>
      </c>
      <c r="F1609" t="s">
        <v>54</v>
      </c>
      <c r="G1609" t="s">
        <v>54</v>
      </c>
      <c r="H1609">
        <v>1257.3399999999999</v>
      </c>
      <c r="I1609" t="s">
        <v>970</v>
      </c>
      <c r="J1609">
        <v>6</v>
      </c>
      <c r="K1609" t="s">
        <v>89</v>
      </c>
      <c r="L1609" t="s">
        <v>103</v>
      </c>
      <c r="M1609">
        <v>2.16</v>
      </c>
      <c r="N1609" t="s">
        <v>34</v>
      </c>
      <c r="O1609" t="s">
        <v>3561</v>
      </c>
      <c r="P1609" s="1">
        <v>46047.765277777777</v>
      </c>
      <c r="Q1609" s="1">
        <v>46047.768750000003</v>
      </c>
      <c r="R1609" t="s">
        <v>36</v>
      </c>
      <c r="S1609">
        <v>7</v>
      </c>
      <c r="T1609">
        <v>12</v>
      </c>
      <c r="U1609">
        <v>5</v>
      </c>
      <c r="V1609" s="1">
        <v>46047</v>
      </c>
      <c r="W1609">
        <v>2.6</v>
      </c>
      <c r="X1609" t="s">
        <v>37</v>
      </c>
      <c r="Y1609">
        <v>29.9</v>
      </c>
      <c r="Z1609">
        <v>9.9</v>
      </c>
      <c r="AA1609" t="s">
        <v>38</v>
      </c>
    </row>
    <row r="1610" spans="1:27" x14ac:dyDescent="0.3">
      <c r="A1610" t="s">
        <v>3562</v>
      </c>
      <c r="B1610" s="1">
        <v>46185.311805555553</v>
      </c>
      <c r="C1610" s="1">
        <v>46185</v>
      </c>
      <c r="D1610">
        <v>7</v>
      </c>
      <c r="E1610" t="s">
        <v>172</v>
      </c>
      <c r="F1610" t="s">
        <v>73</v>
      </c>
      <c r="G1610" t="s">
        <v>73</v>
      </c>
      <c r="H1610">
        <v>619.95000000000005</v>
      </c>
      <c r="I1610" t="s">
        <v>213</v>
      </c>
      <c r="J1610">
        <v>2</v>
      </c>
      <c r="K1610" t="s">
        <v>56</v>
      </c>
      <c r="L1610" t="s">
        <v>253</v>
      </c>
      <c r="M1610">
        <v>11.53</v>
      </c>
      <c r="N1610" t="s">
        <v>49</v>
      </c>
      <c r="O1610" t="s">
        <v>3563</v>
      </c>
      <c r="P1610" s="1">
        <v>46185.322916666664</v>
      </c>
      <c r="Q1610" s="1">
        <v>46185.355555555558</v>
      </c>
      <c r="R1610" t="s">
        <v>51</v>
      </c>
      <c r="S1610">
        <v>16</v>
      </c>
      <c r="T1610">
        <v>63</v>
      </c>
      <c r="U1610">
        <v>47</v>
      </c>
      <c r="V1610" s="1">
        <v>46185</v>
      </c>
      <c r="X1610" t="s">
        <v>210</v>
      </c>
      <c r="Y1610">
        <v>27.5</v>
      </c>
      <c r="Z1610">
        <v>9.6999999999999993</v>
      </c>
      <c r="AA1610" t="s">
        <v>211</v>
      </c>
    </row>
    <row r="1611" spans="1:27" x14ac:dyDescent="0.3">
      <c r="A1611" t="s">
        <v>3564</v>
      </c>
      <c r="B1611" s="1">
        <v>46110.5625</v>
      </c>
      <c r="C1611" s="1">
        <v>46110</v>
      </c>
      <c r="D1611">
        <v>13</v>
      </c>
      <c r="E1611" t="s">
        <v>135</v>
      </c>
      <c r="F1611" t="s">
        <v>54</v>
      </c>
      <c r="G1611" t="s">
        <v>54</v>
      </c>
      <c r="H1611">
        <v>1485.55</v>
      </c>
      <c r="I1611" t="s">
        <v>228</v>
      </c>
      <c r="J1611">
        <v>2</v>
      </c>
      <c r="K1611" t="s">
        <v>42</v>
      </c>
      <c r="L1611" t="s">
        <v>927</v>
      </c>
      <c r="M1611">
        <v>6.89</v>
      </c>
      <c r="N1611" t="s">
        <v>49</v>
      </c>
      <c r="O1611" t="s">
        <v>3565</v>
      </c>
      <c r="P1611" s="1">
        <v>46110.575694444444</v>
      </c>
      <c r="Q1611" s="1">
        <v>46110.602083333331</v>
      </c>
      <c r="R1611" t="s">
        <v>36</v>
      </c>
      <c r="S1611">
        <v>19</v>
      </c>
      <c r="T1611">
        <v>57</v>
      </c>
      <c r="U1611">
        <v>38</v>
      </c>
      <c r="V1611" s="1">
        <v>46110</v>
      </c>
      <c r="W1611">
        <v>5.9</v>
      </c>
      <c r="X1611" t="s">
        <v>37</v>
      </c>
      <c r="Y1611">
        <v>23.1</v>
      </c>
      <c r="Z1611">
        <v>8.1</v>
      </c>
      <c r="AA1611" t="s">
        <v>38</v>
      </c>
    </row>
    <row r="1612" spans="1:27" x14ac:dyDescent="0.3">
      <c r="A1612" t="s">
        <v>3566</v>
      </c>
      <c r="B1612" s="1">
        <v>46195.309027777781</v>
      </c>
      <c r="C1612" s="1">
        <v>46195</v>
      </c>
      <c r="D1612">
        <v>7</v>
      </c>
      <c r="E1612" t="s">
        <v>46</v>
      </c>
      <c r="F1612" t="s">
        <v>73</v>
      </c>
      <c r="G1612" t="s">
        <v>73</v>
      </c>
      <c r="H1612">
        <v>866.81</v>
      </c>
      <c r="I1612" t="s">
        <v>156</v>
      </c>
      <c r="J1612">
        <v>6</v>
      </c>
      <c r="K1612" t="s">
        <v>42</v>
      </c>
      <c r="L1612" t="s">
        <v>762</v>
      </c>
      <c r="M1612">
        <v>2.54</v>
      </c>
      <c r="N1612" t="s">
        <v>58</v>
      </c>
      <c r="O1612" t="s">
        <v>3567</v>
      </c>
      <c r="P1612" s="1">
        <v>46195.314583333333</v>
      </c>
      <c r="Q1612" s="1">
        <v>46195.32916666667</v>
      </c>
      <c r="R1612" t="s">
        <v>36</v>
      </c>
      <c r="S1612">
        <v>8</v>
      </c>
      <c r="T1612">
        <v>29</v>
      </c>
      <c r="U1612">
        <v>21</v>
      </c>
      <c r="V1612" s="1">
        <v>46195</v>
      </c>
      <c r="W1612">
        <v>5.4</v>
      </c>
      <c r="X1612" t="s">
        <v>37</v>
      </c>
      <c r="Y1612">
        <v>28.4</v>
      </c>
      <c r="AA1612" t="s">
        <v>38</v>
      </c>
    </row>
    <row r="1613" spans="1:27" x14ac:dyDescent="0.3">
      <c r="A1613" t="s">
        <v>3568</v>
      </c>
      <c r="B1613" s="1">
        <v>46117.814583333333</v>
      </c>
      <c r="C1613" s="1">
        <v>46117</v>
      </c>
      <c r="D1613">
        <v>19</v>
      </c>
      <c r="E1613" t="s">
        <v>46</v>
      </c>
      <c r="F1613" t="s">
        <v>54</v>
      </c>
      <c r="G1613" t="s">
        <v>54</v>
      </c>
      <c r="H1613">
        <v>891.05</v>
      </c>
      <c r="I1613" t="s">
        <v>790</v>
      </c>
      <c r="J1613">
        <v>6</v>
      </c>
      <c r="K1613" t="s">
        <v>32</v>
      </c>
      <c r="L1613" t="s">
        <v>103</v>
      </c>
      <c r="M1613">
        <v>2.16</v>
      </c>
      <c r="N1613" t="s">
        <v>34</v>
      </c>
      <c r="O1613" t="s">
        <v>3569</v>
      </c>
      <c r="P1613" s="1">
        <v>46117.824305555558</v>
      </c>
      <c r="Q1613" s="1">
        <v>46117.82916666667</v>
      </c>
      <c r="R1613" t="s">
        <v>36</v>
      </c>
      <c r="S1613">
        <v>14</v>
      </c>
      <c r="T1613">
        <v>21</v>
      </c>
      <c r="U1613">
        <v>7</v>
      </c>
      <c r="V1613" s="1">
        <v>46117</v>
      </c>
      <c r="W1613">
        <v>0</v>
      </c>
      <c r="X1613" t="s">
        <v>52</v>
      </c>
      <c r="Y1613">
        <v>29.6</v>
      </c>
      <c r="Z1613">
        <v>6.2</v>
      </c>
      <c r="AA1613" t="s">
        <v>38</v>
      </c>
    </row>
    <row r="1614" spans="1:27" x14ac:dyDescent="0.3">
      <c r="A1614" t="s">
        <v>3570</v>
      </c>
      <c r="B1614" s="1">
        <v>46104.90347222222</v>
      </c>
      <c r="C1614" s="1">
        <v>46104</v>
      </c>
      <c r="D1614">
        <v>21</v>
      </c>
      <c r="E1614" t="s">
        <v>223</v>
      </c>
      <c r="F1614" t="s">
        <v>67</v>
      </c>
      <c r="G1614" t="s">
        <v>67</v>
      </c>
      <c r="H1614">
        <v>1097.4100000000001</v>
      </c>
      <c r="I1614" t="s">
        <v>180</v>
      </c>
      <c r="J1614">
        <v>48</v>
      </c>
      <c r="K1614" t="s">
        <v>89</v>
      </c>
      <c r="L1614" t="s">
        <v>290</v>
      </c>
      <c r="M1614">
        <v>7.8</v>
      </c>
      <c r="N1614" t="s">
        <v>34</v>
      </c>
      <c r="O1614" t="s">
        <v>3571</v>
      </c>
      <c r="P1614" s="1">
        <v>46104.915972222225</v>
      </c>
      <c r="Q1614" s="1">
        <v>46104.930555555555</v>
      </c>
      <c r="R1614" t="s">
        <v>51</v>
      </c>
      <c r="S1614">
        <v>18</v>
      </c>
      <c r="T1614">
        <v>39</v>
      </c>
      <c r="U1614">
        <v>21</v>
      </c>
      <c r="V1614" s="1">
        <v>46104</v>
      </c>
      <c r="W1614">
        <v>1.8</v>
      </c>
      <c r="X1614" t="s">
        <v>37</v>
      </c>
      <c r="Y1614">
        <v>29</v>
      </c>
      <c r="Z1614">
        <v>9.6</v>
      </c>
      <c r="AA1614" t="s">
        <v>38</v>
      </c>
    </row>
    <row r="1615" spans="1:27" x14ac:dyDescent="0.3">
      <c r="A1615" t="s">
        <v>3572</v>
      </c>
      <c r="B1615" s="1">
        <v>46140.779166666667</v>
      </c>
      <c r="C1615" s="1">
        <v>46140</v>
      </c>
      <c r="D1615">
        <v>18</v>
      </c>
      <c r="E1615" t="s">
        <v>93</v>
      </c>
      <c r="F1615" t="s">
        <v>67</v>
      </c>
      <c r="G1615" t="s">
        <v>67</v>
      </c>
      <c r="H1615">
        <v>809.72</v>
      </c>
      <c r="I1615" t="s">
        <v>193</v>
      </c>
      <c r="J1615">
        <v>6</v>
      </c>
      <c r="K1615" t="s">
        <v>42</v>
      </c>
      <c r="L1615" t="s">
        <v>161</v>
      </c>
      <c r="M1615">
        <v>1.1499999999999999</v>
      </c>
      <c r="N1615" t="s">
        <v>58</v>
      </c>
      <c r="O1615" t="s">
        <v>3573</v>
      </c>
      <c r="P1615" s="1">
        <v>46140.788194444445</v>
      </c>
      <c r="Q1615" s="1">
        <v>46140.791666666664</v>
      </c>
      <c r="R1615" t="s">
        <v>51</v>
      </c>
      <c r="S1615">
        <v>13</v>
      </c>
      <c r="T1615">
        <v>18</v>
      </c>
      <c r="U1615">
        <v>5</v>
      </c>
      <c r="V1615" s="1">
        <v>46140</v>
      </c>
      <c r="W1615">
        <v>3.9</v>
      </c>
      <c r="X1615" t="s">
        <v>37</v>
      </c>
      <c r="Y1615">
        <v>29.7</v>
      </c>
      <c r="Z1615">
        <v>8.5</v>
      </c>
      <c r="AA1615" t="s">
        <v>38</v>
      </c>
    </row>
    <row r="1616" spans="1:27" x14ac:dyDescent="0.3">
      <c r="A1616" t="s">
        <v>3574</v>
      </c>
      <c r="B1616" s="1">
        <v>46051.830555555556</v>
      </c>
      <c r="C1616" s="1">
        <v>46051</v>
      </c>
      <c r="D1616">
        <v>19</v>
      </c>
      <c r="E1616" t="s">
        <v>116</v>
      </c>
      <c r="F1616" t="s">
        <v>73</v>
      </c>
      <c r="G1616" t="s">
        <v>73</v>
      </c>
      <c r="H1616">
        <v>1284.98</v>
      </c>
      <c r="I1616" t="s">
        <v>177</v>
      </c>
      <c r="J1616">
        <v>12</v>
      </c>
      <c r="K1616" t="s">
        <v>56</v>
      </c>
      <c r="L1616" t="s">
        <v>122</v>
      </c>
      <c r="M1616">
        <v>14.37</v>
      </c>
      <c r="N1616" t="s">
        <v>58</v>
      </c>
      <c r="O1616" t="s">
        <v>3575</v>
      </c>
      <c r="P1616" s="1">
        <v>46051.836111111108</v>
      </c>
      <c r="Q1616" s="1">
        <v>46051.866666666669</v>
      </c>
      <c r="R1616" t="s">
        <v>36</v>
      </c>
      <c r="S1616">
        <v>8</v>
      </c>
      <c r="T1616">
        <v>52</v>
      </c>
      <c r="U1616">
        <v>44</v>
      </c>
      <c r="V1616" s="1">
        <v>46051</v>
      </c>
      <c r="W1616">
        <v>1.7</v>
      </c>
      <c r="X1616" t="s">
        <v>37</v>
      </c>
      <c r="Y1616">
        <v>34.6</v>
      </c>
      <c r="Z1616">
        <v>11.2</v>
      </c>
      <c r="AA1616" t="s">
        <v>38</v>
      </c>
    </row>
    <row r="1617" spans="1:27" x14ac:dyDescent="0.3">
      <c r="A1617" t="s">
        <v>3576</v>
      </c>
      <c r="B1617" s="1">
        <v>46063.895138888889</v>
      </c>
      <c r="C1617" s="1">
        <v>46063</v>
      </c>
      <c r="D1617">
        <v>21</v>
      </c>
      <c r="E1617" t="s">
        <v>130</v>
      </c>
      <c r="F1617" t="s">
        <v>29</v>
      </c>
      <c r="G1617" t="s">
        <v>29</v>
      </c>
      <c r="H1617">
        <v>276.83</v>
      </c>
      <c r="I1617" t="s">
        <v>1593</v>
      </c>
      <c r="J1617">
        <v>3</v>
      </c>
      <c r="K1617" t="s">
        <v>89</v>
      </c>
      <c r="L1617" t="s">
        <v>594</v>
      </c>
      <c r="M1617">
        <v>14.59</v>
      </c>
      <c r="N1617" t="s">
        <v>58</v>
      </c>
      <c r="O1617" t="s">
        <v>3577</v>
      </c>
      <c r="P1617" s="1">
        <v>46063.901388888888</v>
      </c>
      <c r="Q1617" s="1">
        <v>46063.9375</v>
      </c>
      <c r="R1617" t="s">
        <v>36</v>
      </c>
      <c r="S1617">
        <v>9</v>
      </c>
      <c r="T1617">
        <v>61</v>
      </c>
      <c r="U1617">
        <v>52</v>
      </c>
      <c r="V1617" s="1">
        <v>46063</v>
      </c>
      <c r="W1617">
        <v>0</v>
      </c>
      <c r="X1617" t="s">
        <v>52</v>
      </c>
      <c r="Y1617">
        <v>36.1</v>
      </c>
      <c r="Z1617">
        <v>7.9</v>
      </c>
      <c r="AA1617" t="s">
        <v>38</v>
      </c>
    </row>
    <row r="1618" spans="1:27" x14ac:dyDescent="0.3">
      <c r="A1618" t="s">
        <v>3578</v>
      </c>
      <c r="B1618" s="1">
        <v>46029.334027777775</v>
      </c>
      <c r="C1618" s="1">
        <v>46029</v>
      </c>
      <c r="D1618">
        <v>8</v>
      </c>
      <c r="E1618" t="s">
        <v>130</v>
      </c>
      <c r="F1618" t="s">
        <v>29</v>
      </c>
      <c r="G1618" t="s">
        <v>29</v>
      </c>
      <c r="H1618">
        <v>1326.53</v>
      </c>
      <c r="I1618" t="s">
        <v>446</v>
      </c>
      <c r="J1618">
        <v>24</v>
      </c>
      <c r="K1618" t="s">
        <v>42</v>
      </c>
      <c r="L1618" t="s">
        <v>392</v>
      </c>
      <c r="M1618">
        <v>8.6199999999999992</v>
      </c>
      <c r="N1618" t="s">
        <v>58</v>
      </c>
      <c r="O1618" t="s">
        <v>3579</v>
      </c>
      <c r="P1618" s="1">
        <v>46029.342361111114</v>
      </c>
      <c r="Q1618" s="1">
        <v>46029.361805555556</v>
      </c>
      <c r="R1618" t="s">
        <v>51</v>
      </c>
      <c r="S1618">
        <v>12</v>
      </c>
      <c r="T1618">
        <v>40</v>
      </c>
      <c r="U1618">
        <v>28</v>
      </c>
      <c r="V1618" s="1">
        <v>46029</v>
      </c>
      <c r="W1618">
        <v>1.7</v>
      </c>
      <c r="X1618" t="s">
        <v>37</v>
      </c>
      <c r="Y1618">
        <v>28.7</v>
      </c>
      <c r="Z1618">
        <v>9.6</v>
      </c>
      <c r="AA1618" t="s">
        <v>38</v>
      </c>
    </row>
    <row r="1619" spans="1:27" x14ac:dyDescent="0.3">
      <c r="A1619" t="s">
        <v>3580</v>
      </c>
      <c r="B1619" s="1">
        <v>46097.944444444445</v>
      </c>
      <c r="C1619" s="1">
        <v>46097</v>
      </c>
      <c r="D1619">
        <v>22</v>
      </c>
      <c r="E1619" t="s">
        <v>83</v>
      </c>
      <c r="F1619" t="s">
        <v>54</v>
      </c>
      <c r="G1619" t="s">
        <v>54</v>
      </c>
      <c r="H1619">
        <v>1142.6099999999999</v>
      </c>
      <c r="I1619" t="s">
        <v>264</v>
      </c>
      <c r="J1619">
        <v>24</v>
      </c>
      <c r="K1619" t="s">
        <v>56</v>
      </c>
      <c r="L1619" t="s">
        <v>57</v>
      </c>
      <c r="M1619">
        <v>11.74</v>
      </c>
      <c r="N1619" t="s">
        <v>58</v>
      </c>
      <c r="O1619" t="s">
        <v>3581</v>
      </c>
      <c r="P1619" s="1">
        <v>46097.952777777777</v>
      </c>
      <c r="Q1619" s="1">
        <v>46097.972222222219</v>
      </c>
      <c r="R1619" t="s">
        <v>36</v>
      </c>
      <c r="S1619">
        <v>12</v>
      </c>
      <c r="T1619">
        <v>40</v>
      </c>
      <c r="U1619">
        <v>28</v>
      </c>
      <c r="V1619" s="1">
        <v>46097</v>
      </c>
      <c r="W1619">
        <v>0</v>
      </c>
      <c r="X1619" t="s">
        <v>52</v>
      </c>
      <c r="Y1619">
        <v>32</v>
      </c>
      <c r="AA1619" t="s">
        <v>38</v>
      </c>
    </row>
    <row r="1620" spans="1:27" x14ac:dyDescent="0.3">
      <c r="A1620" t="s">
        <v>3582</v>
      </c>
      <c r="B1620" s="1">
        <v>46057.907638888886</v>
      </c>
      <c r="C1620" s="1">
        <v>46057</v>
      </c>
      <c r="D1620">
        <v>21</v>
      </c>
      <c r="E1620" t="s">
        <v>96</v>
      </c>
      <c r="F1620" t="s">
        <v>73</v>
      </c>
      <c r="G1620" t="s">
        <v>30</v>
      </c>
      <c r="H1620">
        <v>1079.53</v>
      </c>
      <c r="I1620" t="s">
        <v>144</v>
      </c>
      <c r="J1620">
        <v>3</v>
      </c>
      <c r="K1620" t="s">
        <v>89</v>
      </c>
      <c r="L1620" t="s">
        <v>632</v>
      </c>
      <c r="M1620">
        <v>5.76</v>
      </c>
      <c r="N1620" t="s">
        <v>34</v>
      </c>
      <c r="O1620" t="s">
        <v>3583</v>
      </c>
      <c r="P1620" s="1">
        <v>46057.918749999997</v>
      </c>
      <c r="Q1620" s="1">
        <v>46057.932638888888</v>
      </c>
      <c r="R1620" t="s">
        <v>147</v>
      </c>
      <c r="S1620">
        <v>16</v>
      </c>
      <c r="T1620">
        <v>36</v>
      </c>
      <c r="U1620">
        <v>20</v>
      </c>
      <c r="V1620" s="1">
        <v>46057</v>
      </c>
      <c r="W1620">
        <v>0</v>
      </c>
      <c r="X1620" t="s">
        <v>52</v>
      </c>
      <c r="Y1620">
        <v>27.9</v>
      </c>
      <c r="Z1620">
        <v>8</v>
      </c>
      <c r="AA1620" t="s">
        <v>38</v>
      </c>
    </row>
    <row r="1621" spans="1:27" x14ac:dyDescent="0.3">
      <c r="A1621" t="s">
        <v>3584</v>
      </c>
      <c r="B1621" s="1">
        <v>46050.793055555558</v>
      </c>
      <c r="C1621" s="1">
        <v>46050</v>
      </c>
      <c r="D1621">
        <v>19</v>
      </c>
      <c r="E1621" t="s">
        <v>234</v>
      </c>
      <c r="F1621" t="s">
        <v>29</v>
      </c>
      <c r="G1621" t="s">
        <v>29</v>
      </c>
      <c r="H1621">
        <v>503.62</v>
      </c>
      <c r="I1621" t="s">
        <v>285</v>
      </c>
      <c r="J1621">
        <v>2</v>
      </c>
      <c r="K1621" t="s">
        <v>42</v>
      </c>
      <c r="L1621" t="s">
        <v>141</v>
      </c>
      <c r="M1621">
        <v>14.24</v>
      </c>
      <c r="N1621" t="s">
        <v>34</v>
      </c>
      <c r="O1621" t="s">
        <v>3585</v>
      </c>
      <c r="P1621" s="1">
        <v>46050.800694444442</v>
      </c>
      <c r="Q1621" s="1">
        <v>46050.823611111111</v>
      </c>
      <c r="R1621" t="s">
        <v>147</v>
      </c>
      <c r="S1621">
        <v>11</v>
      </c>
      <c r="T1621">
        <v>44</v>
      </c>
      <c r="U1621">
        <v>33</v>
      </c>
      <c r="V1621" s="1">
        <v>46050</v>
      </c>
      <c r="W1621">
        <v>1.5</v>
      </c>
      <c r="X1621" t="s">
        <v>37</v>
      </c>
      <c r="Y1621">
        <v>22.3</v>
      </c>
      <c r="Z1621">
        <v>7.9</v>
      </c>
      <c r="AA1621" t="s">
        <v>38</v>
      </c>
    </row>
    <row r="1622" spans="1:27" x14ac:dyDescent="0.3">
      <c r="A1622" t="s">
        <v>3586</v>
      </c>
      <c r="B1622" s="1">
        <v>46143.59652777778</v>
      </c>
      <c r="C1622" s="1">
        <v>46143</v>
      </c>
      <c r="D1622">
        <v>14</v>
      </c>
      <c r="E1622" t="s">
        <v>96</v>
      </c>
      <c r="F1622" t="s">
        <v>73</v>
      </c>
      <c r="G1622" t="s">
        <v>73</v>
      </c>
      <c r="H1622">
        <v>1351.08</v>
      </c>
      <c r="I1622" t="s">
        <v>339</v>
      </c>
      <c r="J1622">
        <v>36</v>
      </c>
      <c r="K1622" t="s">
        <v>42</v>
      </c>
      <c r="L1622" t="s">
        <v>336</v>
      </c>
      <c r="M1622">
        <v>7.67</v>
      </c>
      <c r="N1622" t="s">
        <v>58</v>
      </c>
      <c r="O1622" t="s">
        <v>3587</v>
      </c>
      <c r="P1622" s="1">
        <v>46143.604861111111</v>
      </c>
      <c r="Q1622" s="1">
        <v>46143.626388888886</v>
      </c>
      <c r="R1622" t="s">
        <v>36</v>
      </c>
      <c r="S1622">
        <v>12</v>
      </c>
      <c r="T1622">
        <v>43</v>
      </c>
      <c r="U1622">
        <v>31</v>
      </c>
      <c r="V1622" s="1">
        <v>46143</v>
      </c>
      <c r="W1622">
        <v>4.9000000000000004</v>
      </c>
      <c r="X1622" t="s">
        <v>37</v>
      </c>
      <c r="Y1622">
        <v>28.5</v>
      </c>
      <c r="Z1622">
        <v>10.8</v>
      </c>
      <c r="AA1622" t="s">
        <v>38</v>
      </c>
    </row>
    <row r="1623" spans="1:27" x14ac:dyDescent="0.3">
      <c r="A1623" t="s">
        <v>3588</v>
      </c>
      <c r="B1623" s="1">
        <v>46133.347222222219</v>
      </c>
      <c r="C1623" s="1">
        <v>46133</v>
      </c>
      <c r="D1623">
        <v>8</v>
      </c>
      <c r="E1623" t="s">
        <v>125</v>
      </c>
      <c r="F1623" t="s">
        <v>67</v>
      </c>
      <c r="G1623" t="s">
        <v>67</v>
      </c>
      <c r="H1623">
        <v>529.27</v>
      </c>
      <c r="I1623" t="s">
        <v>74</v>
      </c>
      <c r="J1623">
        <v>6</v>
      </c>
      <c r="K1623" t="s">
        <v>42</v>
      </c>
      <c r="L1623" t="s">
        <v>454</v>
      </c>
      <c r="M1623">
        <v>9.48</v>
      </c>
      <c r="N1623" t="s">
        <v>58</v>
      </c>
      <c r="O1623" t="s">
        <v>3589</v>
      </c>
      <c r="P1623" s="1">
        <v>46133.35833333333</v>
      </c>
      <c r="Q1623" s="1">
        <v>46133.382638888892</v>
      </c>
      <c r="R1623" t="s">
        <v>36</v>
      </c>
      <c r="S1623">
        <v>16</v>
      </c>
      <c r="T1623">
        <v>51</v>
      </c>
      <c r="U1623">
        <v>35</v>
      </c>
      <c r="V1623" s="1">
        <v>46133</v>
      </c>
      <c r="W1623">
        <v>2.1</v>
      </c>
      <c r="X1623" t="s">
        <v>37</v>
      </c>
      <c r="Y1623">
        <v>30</v>
      </c>
      <c r="Z1623">
        <v>8.3000000000000007</v>
      </c>
      <c r="AA1623" t="s">
        <v>38</v>
      </c>
    </row>
    <row r="1624" spans="1:27" x14ac:dyDescent="0.3">
      <c r="A1624" t="s">
        <v>3590</v>
      </c>
      <c r="B1624" s="1">
        <v>46157.95208333333</v>
      </c>
      <c r="C1624" s="1">
        <v>46157</v>
      </c>
      <c r="D1624">
        <v>22</v>
      </c>
      <c r="E1624" t="s">
        <v>172</v>
      </c>
      <c r="F1624" t="s">
        <v>67</v>
      </c>
      <c r="G1624" t="s">
        <v>67</v>
      </c>
      <c r="H1624">
        <v>665.29</v>
      </c>
      <c r="I1624" t="s">
        <v>339</v>
      </c>
      <c r="J1624">
        <v>36</v>
      </c>
      <c r="K1624" t="s">
        <v>42</v>
      </c>
      <c r="L1624" t="s">
        <v>278</v>
      </c>
      <c r="M1624">
        <v>7.03</v>
      </c>
      <c r="N1624" t="s">
        <v>49</v>
      </c>
      <c r="O1624" t="s">
        <v>3591</v>
      </c>
      <c r="P1624" s="1">
        <v>46157.961111111108</v>
      </c>
      <c r="Q1624" s="1">
        <v>46157.977083333331</v>
      </c>
      <c r="R1624" t="s">
        <v>36</v>
      </c>
      <c r="S1624">
        <v>13</v>
      </c>
      <c r="T1624">
        <v>36</v>
      </c>
      <c r="U1624">
        <v>23</v>
      </c>
      <c r="V1624" s="1">
        <v>46157</v>
      </c>
      <c r="W1624">
        <v>2.2999999999999998</v>
      </c>
      <c r="X1624" t="s">
        <v>37</v>
      </c>
      <c r="Y1624">
        <v>28.6</v>
      </c>
      <c r="Z1624">
        <v>9.1</v>
      </c>
      <c r="AA1624" t="s">
        <v>38</v>
      </c>
    </row>
    <row r="1625" spans="1:27" x14ac:dyDescent="0.3">
      <c r="A1625" t="s">
        <v>3592</v>
      </c>
      <c r="B1625" s="1">
        <v>46178.694444444445</v>
      </c>
      <c r="C1625" s="1">
        <v>46178</v>
      </c>
      <c r="D1625">
        <v>16</v>
      </c>
      <c r="E1625" t="s">
        <v>234</v>
      </c>
      <c r="F1625" t="s">
        <v>73</v>
      </c>
      <c r="G1625" t="s">
        <v>73</v>
      </c>
      <c r="H1625">
        <v>126.72</v>
      </c>
      <c r="I1625" t="s">
        <v>824</v>
      </c>
      <c r="J1625">
        <v>48</v>
      </c>
      <c r="K1625" t="s">
        <v>32</v>
      </c>
      <c r="L1625" t="s">
        <v>489</v>
      </c>
      <c r="M1625">
        <v>6.02</v>
      </c>
      <c r="N1625" t="s">
        <v>49</v>
      </c>
      <c r="O1625" t="s">
        <v>3593</v>
      </c>
      <c r="P1625" s="1">
        <v>46178.703472222223</v>
      </c>
      <c r="Q1625" s="1">
        <v>46178.730555555558</v>
      </c>
      <c r="R1625" t="s">
        <v>36</v>
      </c>
      <c r="S1625">
        <v>13</v>
      </c>
      <c r="T1625">
        <v>52</v>
      </c>
      <c r="U1625">
        <v>39</v>
      </c>
      <c r="V1625" s="1">
        <v>46178</v>
      </c>
      <c r="W1625">
        <v>3.3</v>
      </c>
      <c r="X1625" t="s">
        <v>37</v>
      </c>
      <c r="Y1625">
        <v>25.1</v>
      </c>
      <c r="Z1625">
        <v>5</v>
      </c>
      <c r="AA1625" t="s">
        <v>38</v>
      </c>
    </row>
    <row r="1626" spans="1:27" x14ac:dyDescent="0.3">
      <c r="A1626" t="s">
        <v>3594</v>
      </c>
      <c r="B1626" s="1">
        <v>46040.352083333331</v>
      </c>
      <c r="C1626" s="1">
        <v>46040</v>
      </c>
      <c r="D1626">
        <v>8</v>
      </c>
      <c r="E1626" t="s">
        <v>192</v>
      </c>
      <c r="F1626" t="s">
        <v>67</v>
      </c>
      <c r="G1626" t="s">
        <v>67</v>
      </c>
      <c r="H1626">
        <v>266.68</v>
      </c>
      <c r="I1626" t="s">
        <v>112</v>
      </c>
      <c r="J1626">
        <v>24</v>
      </c>
      <c r="K1626" t="s">
        <v>42</v>
      </c>
      <c r="L1626" t="s">
        <v>658</v>
      </c>
      <c r="M1626">
        <v>1.1399999999999999</v>
      </c>
      <c r="N1626" t="s">
        <v>58</v>
      </c>
      <c r="O1626" t="s">
        <v>3595</v>
      </c>
      <c r="P1626" s="1">
        <v>46040.361111111109</v>
      </c>
      <c r="Q1626" s="1">
        <v>46040.367361111108</v>
      </c>
      <c r="R1626" t="s">
        <v>36</v>
      </c>
      <c r="S1626">
        <v>13</v>
      </c>
      <c r="T1626">
        <v>22</v>
      </c>
      <c r="U1626">
        <v>9</v>
      </c>
      <c r="V1626" s="1">
        <v>46040</v>
      </c>
      <c r="W1626">
        <v>4.0999999999999996</v>
      </c>
      <c r="X1626" t="s">
        <v>37</v>
      </c>
      <c r="Y1626">
        <v>29.6</v>
      </c>
      <c r="Z1626">
        <v>10.4</v>
      </c>
      <c r="AA1626" t="s">
        <v>38</v>
      </c>
    </row>
    <row r="1627" spans="1:27" x14ac:dyDescent="0.3">
      <c r="A1627" t="s">
        <v>3596</v>
      </c>
      <c r="B1627" s="1">
        <v>46197.661111111112</v>
      </c>
      <c r="C1627" s="1">
        <v>46197</v>
      </c>
      <c r="D1627">
        <v>15</v>
      </c>
      <c r="E1627" t="s">
        <v>172</v>
      </c>
      <c r="F1627" t="s">
        <v>73</v>
      </c>
      <c r="G1627" t="s">
        <v>73</v>
      </c>
      <c r="H1627">
        <v>1748.06</v>
      </c>
      <c r="I1627" t="s">
        <v>473</v>
      </c>
      <c r="J1627">
        <v>8</v>
      </c>
      <c r="K1627" t="s">
        <v>42</v>
      </c>
      <c r="L1627" t="s">
        <v>2438</v>
      </c>
      <c r="M1627">
        <v>6.66</v>
      </c>
      <c r="N1627" t="s">
        <v>58</v>
      </c>
      <c r="O1627" t="s">
        <v>3597</v>
      </c>
      <c r="P1627" s="1">
        <v>46197.668749999997</v>
      </c>
      <c r="Q1627" s="1">
        <v>46197.6875</v>
      </c>
      <c r="R1627" t="s">
        <v>36</v>
      </c>
      <c r="S1627">
        <v>11</v>
      </c>
      <c r="T1627">
        <v>38</v>
      </c>
      <c r="U1627">
        <v>27</v>
      </c>
      <c r="V1627" s="1">
        <v>46197</v>
      </c>
      <c r="W1627">
        <v>0.5</v>
      </c>
      <c r="X1627" t="s">
        <v>37</v>
      </c>
      <c r="Y1627">
        <v>26.9</v>
      </c>
      <c r="Z1627">
        <v>8.1999999999999993</v>
      </c>
      <c r="AA1627" t="s">
        <v>38</v>
      </c>
    </row>
    <row r="1628" spans="1:27" x14ac:dyDescent="0.3">
      <c r="A1628" t="s">
        <v>3598</v>
      </c>
      <c r="B1628" s="1">
        <v>46088.589583333334</v>
      </c>
      <c r="C1628" s="1">
        <v>46088</v>
      </c>
      <c r="D1628">
        <v>14</v>
      </c>
      <c r="E1628" t="s">
        <v>96</v>
      </c>
      <c r="F1628" t="s">
        <v>67</v>
      </c>
      <c r="G1628" t="s">
        <v>67</v>
      </c>
      <c r="H1628">
        <v>1196.8599999999999</v>
      </c>
      <c r="I1628" t="s">
        <v>164</v>
      </c>
      <c r="J1628">
        <v>2</v>
      </c>
      <c r="K1628" t="s">
        <v>89</v>
      </c>
      <c r="L1628" t="s">
        <v>290</v>
      </c>
      <c r="M1628">
        <v>7.8</v>
      </c>
      <c r="N1628" t="s">
        <v>34</v>
      </c>
      <c r="O1628" t="s">
        <v>3599</v>
      </c>
      <c r="P1628" s="1">
        <v>46088.598611111112</v>
      </c>
      <c r="Q1628" s="1">
        <v>46088.623611111114</v>
      </c>
      <c r="R1628" t="s">
        <v>36</v>
      </c>
      <c r="S1628">
        <v>13</v>
      </c>
      <c r="T1628">
        <v>49</v>
      </c>
      <c r="U1628">
        <v>36</v>
      </c>
      <c r="V1628" s="1">
        <v>46088</v>
      </c>
      <c r="W1628">
        <v>7</v>
      </c>
      <c r="X1628" t="s">
        <v>37</v>
      </c>
      <c r="Y1628">
        <v>19.5</v>
      </c>
      <c r="Z1628">
        <v>8.1</v>
      </c>
      <c r="AA1628" t="s">
        <v>38</v>
      </c>
    </row>
    <row r="1629" spans="1:27" x14ac:dyDescent="0.3">
      <c r="A1629" t="s">
        <v>3600</v>
      </c>
      <c r="B1629" s="1">
        <v>46158.29583333333</v>
      </c>
      <c r="C1629" s="1">
        <v>46158</v>
      </c>
      <c r="D1629">
        <v>7</v>
      </c>
      <c r="E1629" t="s">
        <v>192</v>
      </c>
      <c r="F1629" t="s">
        <v>30</v>
      </c>
      <c r="G1629" t="s">
        <v>30</v>
      </c>
      <c r="H1629">
        <v>1559.92</v>
      </c>
      <c r="I1629" t="s">
        <v>761</v>
      </c>
      <c r="J1629">
        <v>2</v>
      </c>
      <c r="K1629" t="s">
        <v>42</v>
      </c>
      <c r="L1629" t="s">
        <v>358</v>
      </c>
      <c r="M1629">
        <v>10.130000000000001</v>
      </c>
      <c r="N1629" t="s">
        <v>58</v>
      </c>
      <c r="O1629" t="s">
        <v>3601</v>
      </c>
      <c r="P1629" s="1">
        <v>46158.303472222222</v>
      </c>
      <c r="Q1629" s="1">
        <v>46158.330555555556</v>
      </c>
      <c r="R1629" t="s">
        <v>36</v>
      </c>
      <c r="S1629">
        <v>11</v>
      </c>
      <c r="T1629">
        <v>50</v>
      </c>
      <c r="U1629">
        <v>39</v>
      </c>
      <c r="V1629" s="1">
        <v>46158</v>
      </c>
      <c r="W1629">
        <v>0.9</v>
      </c>
      <c r="X1629" t="s">
        <v>37</v>
      </c>
      <c r="Y1629">
        <v>33.5</v>
      </c>
      <c r="Z1629">
        <v>10.7</v>
      </c>
      <c r="AA1629" t="s">
        <v>38</v>
      </c>
    </row>
    <row r="1630" spans="1:27" x14ac:dyDescent="0.3">
      <c r="A1630" t="s">
        <v>3602</v>
      </c>
      <c r="B1630" s="1">
        <v>46130.488194444442</v>
      </c>
      <c r="C1630" s="1">
        <v>46130</v>
      </c>
      <c r="D1630">
        <v>11</v>
      </c>
      <c r="E1630" t="s">
        <v>46</v>
      </c>
      <c r="F1630" t="s">
        <v>73</v>
      </c>
      <c r="G1630" t="s">
        <v>73</v>
      </c>
      <c r="H1630">
        <v>1644.84</v>
      </c>
      <c r="I1630" t="s">
        <v>547</v>
      </c>
      <c r="J1630">
        <v>12</v>
      </c>
      <c r="K1630" t="s">
        <v>56</v>
      </c>
      <c r="L1630" t="s">
        <v>236</v>
      </c>
      <c r="M1630">
        <v>8.5399999999999991</v>
      </c>
      <c r="N1630" t="s">
        <v>58</v>
      </c>
      <c r="O1630" t="s">
        <v>3603</v>
      </c>
      <c r="P1630" s="1">
        <v>46130.493055555555</v>
      </c>
      <c r="Q1630" s="1">
        <v>46130.510416666664</v>
      </c>
      <c r="R1630" t="s">
        <v>36</v>
      </c>
      <c r="S1630">
        <v>7</v>
      </c>
      <c r="T1630">
        <v>32</v>
      </c>
      <c r="U1630">
        <v>25</v>
      </c>
      <c r="V1630" s="1">
        <v>46130</v>
      </c>
      <c r="W1630">
        <v>2</v>
      </c>
      <c r="X1630" t="s">
        <v>37</v>
      </c>
      <c r="Y1630">
        <v>27.1</v>
      </c>
      <c r="Z1630">
        <v>10.1</v>
      </c>
      <c r="AA1630" t="s">
        <v>38</v>
      </c>
    </row>
    <row r="1631" spans="1:27" x14ac:dyDescent="0.3">
      <c r="A1631" t="s">
        <v>3604</v>
      </c>
      <c r="B1631" s="1">
        <v>46195.861111111109</v>
      </c>
      <c r="C1631" s="1">
        <v>46195</v>
      </c>
      <c r="D1631">
        <v>20</v>
      </c>
      <c r="E1631" t="s">
        <v>96</v>
      </c>
      <c r="F1631" t="s">
        <v>54</v>
      </c>
      <c r="G1631" t="s">
        <v>67</v>
      </c>
      <c r="H1631">
        <v>639.22</v>
      </c>
      <c r="I1631" t="s">
        <v>268</v>
      </c>
      <c r="J1631">
        <v>3</v>
      </c>
      <c r="K1631" t="s">
        <v>32</v>
      </c>
      <c r="L1631" t="s">
        <v>161</v>
      </c>
      <c r="M1631">
        <v>1.1499999999999999</v>
      </c>
      <c r="N1631" t="s">
        <v>58</v>
      </c>
      <c r="O1631" t="s">
        <v>3605</v>
      </c>
      <c r="P1631" s="1">
        <v>46195.874305555553</v>
      </c>
      <c r="Q1631" s="1">
        <v>46195.885416666664</v>
      </c>
      <c r="R1631" t="s">
        <v>36</v>
      </c>
      <c r="S1631">
        <v>19</v>
      </c>
      <c r="T1631">
        <v>35</v>
      </c>
      <c r="U1631">
        <v>16</v>
      </c>
      <c r="V1631" s="1">
        <v>46195</v>
      </c>
      <c r="W1631">
        <v>5.5</v>
      </c>
      <c r="X1631" t="s">
        <v>37</v>
      </c>
      <c r="Y1631">
        <v>26.6</v>
      </c>
      <c r="Z1631">
        <v>7.6</v>
      </c>
      <c r="AA1631" t="s">
        <v>38</v>
      </c>
    </row>
    <row r="1632" spans="1:27" x14ac:dyDescent="0.3">
      <c r="A1632" t="s">
        <v>3606</v>
      </c>
      <c r="B1632" s="1">
        <v>46117.40625</v>
      </c>
      <c r="C1632" s="1">
        <v>46117</v>
      </c>
      <c r="D1632">
        <v>9</v>
      </c>
      <c r="E1632" t="s">
        <v>139</v>
      </c>
      <c r="F1632" t="s">
        <v>73</v>
      </c>
      <c r="G1632" t="s">
        <v>67</v>
      </c>
      <c r="H1632">
        <v>646.49</v>
      </c>
      <c r="I1632" t="s">
        <v>714</v>
      </c>
      <c r="J1632">
        <v>24</v>
      </c>
      <c r="K1632" t="s">
        <v>42</v>
      </c>
      <c r="L1632" t="s">
        <v>269</v>
      </c>
      <c r="M1632">
        <v>3.83</v>
      </c>
      <c r="N1632" t="s">
        <v>58</v>
      </c>
      <c r="O1632" t="s">
        <v>3607</v>
      </c>
      <c r="P1632" s="1">
        <v>46117.413888888892</v>
      </c>
      <c r="Q1632" s="1">
        <v>46117.429166666669</v>
      </c>
      <c r="R1632" t="s">
        <v>36</v>
      </c>
      <c r="S1632">
        <v>11</v>
      </c>
      <c r="T1632">
        <v>33</v>
      </c>
      <c r="U1632">
        <v>22</v>
      </c>
      <c r="V1632" s="1">
        <v>46117</v>
      </c>
      <c r="W1632">
        <v>0</v>
      </c>
      <c r="X1632" t="s">
        <v>52</v>
      </c>
      <c r="Y1632">
        <v>30.1</v>
      </c>
      <c r="Z1632">
        <v>11.4</v>
      </c>
      <c r="AA1632" t="s">
        <v>38</v>
      </c>
    </row>
    <row r="1633" spans="1:27" x14ac:dyDescent="0.3">
      <c r="A1633" t="s">
        <v>3608</v>
      </c>
      <c r="B1633" s="1">
        <v>46079.904166666667</v>
      </c>
      <c r="C1633" s="1">
        <v>46079</v>
      </c>
      <c r="D1633">
        <v>21</v>
      </c>
      <c r="E1633" t="s">
        <v>172</v>
      </c>
      <c r="F1633" t="s">
        <v>30</v>
      </c>
      <c r="G1633" t="s">
        <v>30</v>
      </c>
      <c r="H1633">
        <v>1499.59</v>
      </c>
      <c r="I1633" t="s">
        <v>482</v>
      </c>
      <c r="J1633">
        <v>4</v>
      </c>
      <c r="K1633" t="s">
        <v>56</v>
      </c>
      <c r="L1633" t="s">
        <v>863</v>
      </c>
      <c r="M1633">
        <v>1.84</v>
      </c>
      <c r="N1633" t="s">
        <v>58</v>
      </c>
      <c r="O1633" t="s">
        <v>3609</v>
      </c>
      <c r="P1633" s="1">
        <v>46079.913888888892</v>
      </c>
      <c r="Q1633" s="1">
        <v>46079.920138888891</v>
      </c>
      <c r="R1633" t="s">
        <v>36</v>
      </c>
      <c r="S1633">
        <v>14</v>
      </c>
      <c r="T1633">
        <v>23</v>
      </c>
      <c r="U1633">
        <v>9</v>
      </c>
      <c r="V1633" s="1">
        <v>46079</v>
      </c>
      <c r="W1633">
        <v>0</v>
      </c>
      <c r="X1633" t="s">
        <v>52</v>
      </c>
      <c r="Y1633">
        <v>29.2</v>
      </c>
      <c r="Z1633">
        <v>7.5</v>
      </c>
      <c r="AA1633" t="s">
        <v>38</v>
      </c>
    </row>
    <row r="1634" spans="1:27" x14ac:dyDescent="0.3">
      <c r="A1634" t="s">
        <v>3610</v>
      </c>
      <c r="B1634" s="1">
        <v>46163.318055555559</v>
      </c>
      <c r="C1634" s="1">
        <v>46163</v>
      </c>
      <c r="D1634">
        <v>7</v>
      </c>
      <c r="E1634" t="s">
        <v>116</v>
      </c>
      <c r="F1634" t="s">
        <v>54</v>
      </c>
      <c r="G1634" t="s">
        <v>54</v>
      </c>
      <c r="H1634">
        <v>301.57</v>
      </c>
      <c r="I1634" t="s">
        <v>335</v>
      </c>
      <c r="J1634">
        <v>48</v>
      </c>
      <c r="K1634" t="s">
        <v>56</v>
      </c>
      <c r="L1634" t="s">
        <v>346</v>
      </c>
      <c r="M1634">
        <v>14.39</v>
      </c>
      <c r="N1634" t="s">
        <v>58</v>
      </c>
      <c r="O1634" t="s">
        <v>3611</v>
      </c>
      <c r="P1634" s="1">
        <v>46163.324999999997</v>
      </c>
      <c r="Q1634" s="1">
        <v>46163.354861111111</v>
      </c>
      <c r="R1634" t="s">
        <v>36</v>
      </c>
      <c r="S1634">
        <v>10</v>
      </c>
      <c r="T1634">
        <v>53</v>
      </c>
      <c r="U1634">
        <v>43</v>
      </c>
      <c r="V1634" s="1">
        <v>46163</v>
      </c>
      <c r="W1634">
        <v>0.8</v>
      </c>
      <c r="X1634" t="s">
        <v>37</v>
      </c>
      <c r="Y1634">
        <v>28</v>
      </c>
      <c r="Z1634">
        <v>7.3</v>
      </c>
      <c r="AA1634" t="s">
        <v>38</v>
      </c>
    </row>
    <row r="1635" spans="1:27" x14ac:dyDescent="0.3">
      <c r="A1635" t="s">
        <v>3612</v>
      </c>
      <c r="B1635" s="1">
        <v>46050.488888888889</v>
      </c>
      <c r="C1635" s="1">
        <v>46050</v>
      </c>
      <c r="D1635">
        <v>11</v>
      </c>
      <c r="E1635" t="s">
        <v>343</v>
      </c>
      <c r="F1635" t="s">
        <v>54</v>
      </c>
      <c r="G1635" t="s">
        <v>54</v>
      </c>
      <c r="H1635">
        <v>607.80999999999995</v>
      </c>
      <c r="I1635" t="s">
        <v>804</v>
      </c>
      <c r="J1635">
        <v>24</v>
      </c>
      <c r="K1635" t="s">
        <v>89</v>
      </c>
      <c r="L1635" t="s">
        <v>436</v>
      </c>
      <c r="M1635">
        <v>12.33</v>
      </c>
      <c r="N1635" t="s">
        <v>49</v>
      </c>
      <c r="O1635" t="s">
        <v>3613</v>
      </c>
      <c r="P1635" s="1">
        <v>46050.5</v>
      </c>
      <c r="Q1635" s="1">
        <v>46050.529861111114</v>
      </c>
      <c r="R1635" t="s">
        <v>36</v>
      </c>
      <c r="S1635">
        <v>16</v>
      </c>
      <c r="T1635">
        <v>59</v>
      </c>
      <c r="U1635">
        <v>43</v>
      </c>
      <c r="V1635" s="1">
        <v>46050</v>
      </c>
      <c r="W1635">
        <v>0</v>
      </c>
      <c r="X1635" t="s">
        <v>52</v>
      </c>
      <c r="Y1635">
        <v>26.1</v>
      </c>
      <c r="Z1635">
        <v>5.8</v>
      </c>
      <c r="AA1635" t="s">
        <v>38</v>
      </c>
    </row>
    <row r="1636" spans="1:27" x14ac:dyDescent="0.3">
      <c r="A1636" t="s">
        <v>3614</v>
      </c>
      <c r="B1636" s="1">
        <v>46081.878472222219</v>
      </c>
      <c r="C1636" s="1">
        <v>46081</v>
      </c>
      <c r="D1636">
        <v>21</v>
      </c>
      <c r="E1636" t="s">
        <v>83</v>
      </c>
      <c r="F1636" t="s">
        <v>29</v>
      </c>
      <c r="G1636" t="s">
        <v>29</v>
      </c>
      <c r="H1636">
        <v>871.92</v>
      </c>
      <c r="I1636" t="s">
        <v>88</v>
      </c>
      <c r="J1636">
        <v>18</v>
      </c>
      <c r="K1636" t="s">
        <v>89</v>
      </c>
      <c r="L1636" t="s">
        <v>675</v>
      </c>
      <c r="M1636">
        <v>11.51</v>
      </c>
      <c r="N1636" t="s">
        <v>34</v>
      </c>
      <c r="O1636" t="s">
        <v>3615</v>
      </c>
      <c r="P1636" s="1">
        <v>46081.887499999997</v>
      </c>
      <c r="Q1636" s="1">
        <v>46081.911111111112</v>
      </c>
      <c r="R1636" t="s">
        <v>51</v>
      </c>
      <c r="S1636">
        <v>13</v>
      </c>
      <c r="T1636">
        <v>47</v>
      </c>
      <c r="U1636">
        <v>34</v>
      </c>
      <c r="V1636" s="1">
        <v>46081</v>
      </c>
      <c r="W1636">
        <v>0</v>
      </c>
      <c r="X1636" t="s">
        <v>52</v>
      </c>
      <c r="Y1636">
        <v>30</v>
      </c>
      <c r="Z1636">
        <v>6.2</v>
      </c>
      <c r="AA1636" t="s">
        <v>38</v>
      </c>
    </row>
    <row r="1637" spans="1:27" x14ac:dyDescent="0.3">
      <c r="A1637" t="s">
        <v>3616</v>
      </c>
      <c r="B1637" s="1">
        <v>46157.364583333336</v>
      </c>
      <c r="C1637" s="1">
        <v>46157</v>
      </c>
      <c r="D1637">
        <v>8</v>
      </c>
      <c r="E1637" t="s">
        <v>78</v>
      </c>
      <c r="F1637" t="s">
        <v>73</v>
      </c>
      <c r="G1637" t="s">
        <v>73</v>
      </c>
      <c r="H1637">
        <v>944.43</v>
      </c>
      <c r="I1637" t="s">
        <v>500</v>
      </c>
      <c r="J1637">
        <v>18</v>
      </c>
      <c r="K1637" t="s">
        <v>42</v>
      </c>
      <c r="L1637" t="s">
        <v>259</v>
      </c>
      <c r="M1637">
        <v>12.06</v>
      </c>
      <c r="N1637" t="s">
        <v>49</v>
      </c>
      <c r="O1637" t="s">
        <v>3617</v>
      </c>
      <c r="P1637" s="1">
        <v>46157.375694444447</v>
      </c>
      <c r="Q1637" s="1">
        <v>46157.400694444441</v>
      </c>
      <c r="R1637" t="s">
        <v>36</v>
      </c>
      <c r="S1637">
        <v>16</v>
      </c>
      <c r="T1637">
        <v>52</v>
      </c>
      <c r="U1637">
        <v>36</v>
      </c>
      <c r="V1637" s="1">
        <v>46157</v>
      </c>
      <c r="W1637">
        <v>3.1</v>
      </c>
      <c r="X1637" t="s">
        <v>37</v>
      </c>
      <c r="Y1637">
        <v>28.5</v>
      </c>
      <c r="Z1637">
        <v>11.3</v>
      </c>
      <c r="AA1637" t="s">
        <v>38</v>
      </c>
    </row>
    <row r="1638" spans="1:27" x14ac:dyDescent="0.3">
      <c r="A1638" t="s">
        <v>3618</v>
      </c>
      <c r="B1638" s="1">
        <v>46173.824305555558</v>
      </c>
      <c r="C1638" s="1">
        <v>46173</v>
      </c>
      <c r="D1638">
        <v>19</v>
      </c>
      <c r="E1638" t="s">
        <v>83</v>
      </c>
      <c r="F1638" t="s">
        <v>30</v>
      </c>
      <c r="G1638" t="s">
        <v>30</v>
      </c>
      <c r="H1638">
        <v>1091.95</v>
      </c>
      <c r="I1638" t="s">
        <v>674</v>
      </c>
      <c r="J1638">
        <v>4</v>
      </c>
      <c r="K1638" t="s">
        <v>42</v>
      </c>
      <c r="L1638" t="s">
        <v>742</v>
      </c>
      <c r="M1638">
        <v>8.92</v>
      </c>
      <c r="N1638" t="s">
        <v>34</v>
      </c>
      <c r="O1638" t="s">
        <v>3619</v>
      </c>
      <c r="P1638" s="1">
        <v>46173.831944444442</v>
      </c>
      <c r="Q1638" s="1">
        <v>46173.851388888892</v>
      </c>
      <c r="R1638" t="s">
        <v>36</v>
      </c>
      <c r="S1638">
        <v>11</v>
      </c>
      <c r="T1638">
        <v>39</v>
      </c>
      <c r="U1638">
        <v>28</v>
      </c>
      <c r="V1638" s="1">
        <v>46173</v>
      </c>
      <c r="W1638">
        <v>0.9</v>
      </c>
      <c r="X1638" t="s">
        <v>37</v>
      </c>
      <c r="Y1638">
        <v>33.6</v>
      </c>
      <c r="Z1638">
        <v>8.3000000000000007</v>
      </c>
      <c r="AA1638" t="s">
        <v>38</v>
      </c>
    </row>
    <row r="1639" spans="1:27" x14ac:dyDescent="0.3">
      <c r="A1639" t="s">
        <v>3620</v>
      </c>
      <c r="B1639" s="1">
        <v>46070.591666666667</v>
      </c>
      <c r="C1639" s="1">
        <v>46070</v>
      </c>
      <c r="D1639">
        <v>14</v>
      </c>
      <c r="E1639" t="s">
        <v>188</v>
      </c>
      <c r="F1639" t="s">
        <v>30</v>
      </c>
      <c r="G1639" t="s">
        <v>30</v>
      </c>
      <c r="H1639">
        <v>624.44000000000005</v>
      </c>
      <c r="I1639" t="s">
        <v>761</v>
      </c>
      <c r="J1639">
        <v>2</v>
      </c>
      <c r="K1639" t="s">
        <v>42</v>
      </c>
      <c r="L1639" t="s">
        <v>863</v>
      </c>
      <c r="M1639">
        <v>1.84</v>
      </c>
      <c r="N1639" t="s">
        <v>58</v>
      </c>
      <c r="O1639" t="s">
        <v>3621</v>
      </c>
      <c r="P1639" s="1">
        <v>46070.59652777778</v>
      </c>
      <c r="Q1639" s="1">
        <v>46070.603472222225</v>
      </c>
      <c r="R1639" t="s">
        <v>36</v>
      </c>
      <c r="S1639">
        <v>7</v>
      </c>
      <c r="T1639">
        <v>17</v>
      </c>
      <c r="U1639">
        <v>10</v>
      </c>
      <c r="V1639" s="1">
        <v>46070</v>
      </c>
      <c r="X1639" t="s">
        <v>210</v>
      </c>
      <c r="Y1639">
        <v>30.3</v>
      </c>
      <c r="Z1639">
        <v>8.9</v>
      </c>
      <c r="AA1639" t="s">
        <v>211</v>
      </c>
    </row>
    <row r="1640" spans="1:27" x14ac:dyDescent="0.3">
      <c r="A1640" t="s">
        <v>3622</v>
      </c>
      <c r="B1640" s="1">
        <v>46108.664583333331</v>
      </c>
      <c r="C1640" s="1">
        <v>46108</v>
      </c>
      <c r="D1640">
        <v>15</v>
      </c>
      <c r="E1640" t="s">
        <v>93</v>
      </c>
      <c r="F1640" t="s">
        <v>54</v>
      </c>
      <c r="G1640" t="s">
        <v>29</v>
      </c>
      <c r="H1640">
        <v>1506.32</v>
      </c>
      <c r="I1640" t="s">
        <v>31</v>
      </c>
      <c r="J1640">
        <v>3</v>
      </c>
      <c r="K1640" t="s">
        <v>32</v>
      </c>
      <c r="L1640" t="s">
        <v>157</v>
      </c>
      <c r="M1640">
        <v>8.9</v>
      </c>
      <c r="N1640" t="s">
        <v>49</v>
      </c>
      <c r="O1640" t="s">
        <v>3623</v>
      </c>
      <c r="P1640" s="1">
        <v>46108.67083333333</v>
      </c>
      <c r="Q1640" s="1">
        <v>46108.695833333331</v>
      </c>
      <c r="R1640" t="s">
        <v>36</v>
      </c>
      <c r="S1640">
        <v>9</v>
      </c>
      <c r="T1640">
        <v>45</v>
      </c>
      <c r="U1640">
        <v>36</v>
      </c>
      <c r="V1640" s="1">
        <v>46108</v>
      </c>
      <c r="W1640">
        <v>4.0999999999999996</v>
      </c>
      <c r="X1640" t="s">
        <v>37</v>
      </c>
      <c r="Y1640">
        <v>27.6</v>
      </c>
      <c r="Z1640">
        <v>8</v>
      </c>
      <c r="AA1640" t="s">
        <v>38</v>
      </c>
    </row>
    <row r="1641" spans="1:27" x14ac:dyDescent="0.3">
      <c r="A1641" t="s">
        <v>3624</v>
      </c>
      <c r="B1641" s="1"/>
      <c r="C1641" s="1"/>
      <c r="E1641" t="s">
        <v>101</v>
      </c>
      <c r="F1641" t="s">
        <v>67</v>
      </c>
      <c r="G1641" t="s">
        <v>67</v>
      </c>
      <c r="H1641">
        <v>1549.29</v>
      </c>
      <c r="I1641" t="s">
        <v>497</v>
      </c>
      <c r="J1641">
        <v>1</v>
      </c>
      <c r="K1641" t="s">
        <v>42</v>
      </c>
      <c r="L1641" t="s">
        <v>153</v>
      </c>
      <c r="M1641">
        <v>0.93</v>
      </c>
      <c r="N1641" t="s">
        <v>34</v>
      </c>
      <c r="O1641" t="s">
        <v>3625</v>
      </c>
      <c r="P1641" s="1">
        <v>46068.412499999999</v>
      </c>
      <c r="Q1641" s="1">
        <v>46068.415972222225</v>
      </c>
      <c r="R1641" t="s">
        <v>147</v>
      </c>
      <c r="U1641">
        <v>5</v>
      </c>
      <c r="V1641" s="1"/>
      <c r="X1641" t="s">
        <v>210</v>
      </c>
      <c r="AA1641" t="s">
        <v>308</v>
      </c>
    </row>
    <row r="1642" spans="1:27" x14ac:dyDescent="0.3">
      <c r="A1642" t="s">
        <v>3626</v>
      </c>
      <c r="B1642" s="1">
        <v>46178.60833333333</v>
      </c>
      <c r="C1642" s="1">
        <v>46178</v>
      </c>
      <c r="D1642">
        <v>14</v>
      </c>
      <c r="E1642" t="s">
        <v>172</v>
      </c>
      <c r="F1642" t="s">
        <v>30</v>
      </c>
      <c r="G1642" t="s">
        <v>30</v>
      </c>
      <c r="H1642">
        <v>902.86</v>
      </c>
      <c r="I1642" t="s">
        <v>173</v>
      </c>
      <c r="J1642">
        <v>4</v>
      </c>
      <c r="K1642" t="s">
        <v>89</v>
      </c>
      <c r="L1642" t="s">
        <v>145</v>
      </c>
      <c r="M1642">
        <v>14.26</v>
      </c>
      <c r="N1642" t="s">
        <v>58</v>
      </c>
      <c r="O1642" t="s">
        <v>3627</v>
      </c>
      <c r="P1642" s="1">
        <v>46178.611805555556</v>
      </c>
      <c r="Q1642" s="1">
        <v>46178.646527777775</v>
      </c>
      <c r="R1642" t="s">
        <v>36</v>
      </c>
      <c r="S1642">
        <v>5</v>
      </c>
      <c r="T1642">
        <v>55</v>
      </c>
      <c r="U1642">
        <v>50</v>
      </c>
      <c r="V1642" s="1">
        <v>46178</v>
      </c>
      <c r="X1642" t="s">
        <v>210</v>
      </c>
      <c r="Y1642">
        <v>28.6</v>
      </c>
      <c r="Z1642">
        <v>4.7</v>
      </c>
      <c r="AA1642" t="s">
        <v>211</v>
      </c>
    </row>
    <row r="1643" spans="1:27" x14ac:dyDescent="0.3">
      <c r="A1643" t="s">
        <v>3628</v>
      </c>
      <c r="B1643" s="1">
        <v>46149.694444444445</v>
      </c>
      <c r="C1643" s="1">
        <v>46149</v>
      </c>
      <c r="D1643">
        <v>16</v>
      </c>
      <c r="E1643" t="s">
        <v>116</v>
      </c>
      <c r="F1643" t="s">
        <v>67</v>
      </c>
      <c r="G1643" t="s">
        <v>67</v>
      </c>
      <c r="H1643">
        <v>1469.48</v>
      </c>
      <c r="I1643" t="s">
        <v>544</v>
      </c>
      <c r="J1643">
        <v>3</v>
      </c>
      <c r="K1643" t="s">
        <v>32</v>
      </c>
      <c r="L1643" t="s">
        <v>619</v>
      </c>
      <c r="M1643">
        <v>1.0900000000000001</v>
      </c>
      <c r="N1643" t="s">
        <v>34</v>
      </c>
      <c r="O1643" t="s">
        <v>3629</v>
      </c>
      <c r="P1643" s="1">
        <v>46149.697916666664</v>
      </c>
      <c r="Q1643" s="1"/>
      <c r="R1643" t="s">
        <v>147</v>
      </c>
      <c r="S1643">
        <v>5</v>
      </c>
      <c r="V1643" s="1">
        <v>46149</v>
      </c>
      <c r="W1643">
        <v>0.2</v>
      </c>
      <c r="X1643" t="s">
        <v>37</v>
      </c>
      <c r="Y1643">
        <v>26.9</v>
      </c>
      <c r="Z1643">
        <v>8.9</v>
      </c>
      <c r="AA1643" t="s">
        <v>882</v>
      </c>
    </row>
    <row r="1644" spans="1:27" x14ac:dyDescent="0.3">
      <c r="A1644" t="s">
        <v>3630</v>
      </c>
      <c r="B1644" s="1">
        <v>46186.375694444447</v>
      </c>
      <c r="C1644" s="1">
        <v>46186</v>
      </c>
      <c r="D1644">
        <v>9</v>
      </c>
      <c r="E1644" t="s">
        <v>116</v>
      </c>
      <c r="F1644" t="s">
        <v>30</v>
      </c>
      <c r="G1644" t="s">
        <v>30</v>
      </c>
      <c r="H1644">
        <v>996.53</v>
      </c>
      <c r="I1644" t="s">
        <v>714</v>
      </c>
      <c r="J1644">
        <v>24</v>
      </c>
      <c r="K1644" t="s">
        <v>42</v>
      </c>
      <c r="L1644" t="s">
        <v>272</v>
      </c>
      <c r="M1644">
        <v>5.81</v>
      </c>
      <c r="N1644" t="s">
        <v>34</v>
      </c>
      <c r="O1644" t="s">
        <v>3631</v>
      </c>
      <c r="P1644" s="1">
        <v>46186.382638888892</v>
      </c>
      <c r="Q1644" s="1">
        <v>46186.395138888889</v>
      </c>
      <c r="R1644" t="s">
        <v>36</v>
      </c>
      <c r="S1644">
        <v>10</v>
      </c>
      <c r="T1644">
        <v>28</v>
      </c>
      <c r="U1644">
        <v>18</v>
      </c>
      <c r="V1644" s="1">
        <v>46186</v>
      </c>
      <c r="W1644">
        <v>0</v>
      </c>
      <c r="X1644" t="s">
        <v>52</v>
      </c>
      <c r="Y1644">
        <v>29.5</v>
      </c>
      <c r="Z1644">
        <v>6.8</v>
      </c>
      <c r="AA1644" t="s">
        <v>38</v>
      </c>
    </row>
    <row r="1645" spans="1:27" x14ac:dyDescent="0.3">
      <c r="A1645" t="s">
        <v>3632</v>
      </c>
      <c r="B1645" s="1">
        <v>46134.611111111109</v>
      </c>
      <c r="C1645" s="1">
        <v>46134</v>
      </c>
      <c r="D1645">
        <v>14</v>
      </c>
      <c r="E1645" t="s">
        <v>72</v>
      </c>
      <c r="F1645" t="s">
        <v>29</v>
      </c>
      <c r="G1645" t="s">
        <v>29</v>
      </c>
      <c r="H1645">
        <v>1790.68</v>
      </c>
      <c r="I1645" t="s">
        <v>331</v>
      </c>
      <c r="J1645">
        <v>48</v>
      </c>
      <c r="K1645" t="s">
        <v>56</v>
      </c>
      <c r="L1645" t="s">
        <v>1220</v>
      </c>
      <c r="M1645">
        <v>11.17</v>
      </c>
      <c r="N1645" t="s">
        <v>34</v>
      </c>
      <c r="O1645" t="s">
        <v>3633</v>
      </c>
      <c r="P1645" s="1">
        <v>46134.623611111114</v>
      </c>
      <c r="Q1645" s="1">
        <v>46134.65</v>
      </c>
      <c r="R1645" t="s">
        <v>51</v>
      </c>
      <c r="S1645">
        <v>18</v>
      </c>
      <c r="T1645">
        <v>56</v>
      </c>
      <c r="U1645">
        <v>38</v>
      </c>
      <c r="V1645" s="1">
        <v>46134</v>
      </c>
      <c r="W1645">
        <v>0</v>
      </c>
      <c r="X1645" t="s">
        <v>52</v>
      </c>
      <c r="Y1645">
        <v>32.799999999999997</v>
      </c>
      <c r="Z1645">
        <v>9.6999999999999993</v>
      </c>
      <c r="AA1645" t="s">
        <v>38</v>
      </c>
    </row>
    <row r="1646" spans="1:27" x14ac:dyDescent="0.3">
      <c r="A1646" t="s">
        <v>3634</v>
      </c>
      <c r="B1646" s="1">
        <v>46063.556944444441</v>
      </c>
      <c r="C1646" s="1">
        <v>46063</v>
      </c>
      <c r="D1646">
        <v>13</v>
      </c>
      <c r="E1646" t="s">
        <v>130</v>
      </c>
      <c r="F1646" t="s">
        <v>67</v>
      </c>
      <c r="G1646" t="s">
        <v>67</v>
      </c>
      <c r="H1646">
        <v>304.22000000000003</v>
      </c>
      <c r="I1646" t="s">
        <v>547</v>
      </c>
      <c r="J1646">
        <v>12</v>
      </c>
      <c r="K1646" t="s">
        <v>56</v>
      </c>
      <c r="L1646" t="s">
        <v>658</v>
      </c>
      <c r="M1646">
        <v>1.1399999999999999</v>
      </c>
      <c r="N1646" t="s">
        <v>58</v>
      </c>
      <c r="O1646" t="s">
        <v>3635</v>
      </c>
      <c r="P1646" s="1"/>
      <c r="Q1646" s="1">
        <v>46063.573611111111</v>
      </c>
      <c r="R1646" t="s">
        <v>36</v>
      </c>
      <c r="T1646">
        <v>24</v>
      </c>
      <c r="V1646" s="1">
        <v>46063</v>
      </c>
      <c r="W1646">
        <v>3.2</v>
      </c>
      <c r="X1646" t="s">
        <v>37</v>
      </c>
      <c r="Y1646">
        <v>28.7</v>
      </c>
      <c r="Z1646">
        <v>11.6</v>
      </c>
      <c r="AA1646" t="s">
        <v>516</v>
      </c>
    </row>
    <row r="1647" spans="1:27" x14ac:dyDescent="0.3">
      <c r="A1647" t="s">
        <v>3636</v>
      </c>
      <c r="B1647" s="1">
        <v>46192.590277777781</v>
      </c>
      <c r="C1647" s="1">
        <v>46192</v>
      </c>
      <c r="D1647">
        <v>14</v>
      </c>
      <c r="E1647" t="s">
        <v>116</v>
      </c>
      <c r="F1647" t="s">
        <v>54</v>
      </c>
      <c r="G1647" t="s">
        <v>54</v>
      </c>
      <c r="H1647">
        <v>255.82</v>
      </c>
      <c r="I1647" t="s">
        <v>468</v>
      </c>
      <c r="J1647">
        <v>2</v>
      </c>
      <c r="K1647" t="s">
        <v>89</v>
      </c>
      <c r="L1647" t="s">
        <v>57</v>
      </c>
      <c r="M1647">
        <v>11.74</v>
      </c>
      <c r="N1647" t="s">
        <v>58</v>
      </c>
      <c r="O1647" t="s">
        <v>3637</v>
      </c>
      <c r="P1647" s="1">
        <v>46192.597916666666</v>
      </c>
      <c r="Q1647" s="1">
        <v>46192.626388888886</v>
      </c>
      <c r="R1647" t="s">
        <v>36</v>
      </c>
      <c r="S1647">
        <v>11</v>
      </c>
      <c r="T1647">
        <v>52</v>
      </c>
      <c r="U1647">
        <v>41</v>
      </c>
      <c r="V1647" s="1">
        <v>46192</v>
      </c>
      <c r="W1647">
        <v>2.9</v>
      </c>
      <c r="X1647" t="s">
        <v>37</v>
      </c>
      <c r="Y1647">
        <v>28.4</v>
      </c>
      <c r="Z1647">
        <v>9.3000000000000007</v>
      </c>
      <c r="AA1647" t="s">
        <v>38</v>
      </c>
    </row>
    <row r="1648" spans="1:27" x14ac:dyDescent="0.3">
      <c r="A1648" t="s">
        <v>3638</v>
      </c>
      <c r="B1648" s="1">
        <v>46145.948611111111</v>
      </c>
      <c r="C1648" s="1">
        <v>46145</v>
      </c>
      <c r="D1648">
        <v>22</v>
      </c>
      <c r="E1648" t="s">
        <v>40</v>
      </c>
      <c r="F1648" t="s">
        <v>67</v>
      </c>
      <c r="G1648" t="s">
        <v>67</v>
      </c>
      <c r="H1648">
        <v>384.85</v>
      </c>
      <c r="I1648" t="s">
        <v>97</v>
      </c>
      <c r="J1648">
        <v>1</v>
      </c>
      <c r="K1648" t="s">
        <v>42</v>
      </c>
      <c r="L1648" t="s">
        <v>658</v>
      </c>
      <c r="M1648">
        <v>1.1399999999999999</v>
      </c>
      <c r="N1648" t="s">
        <v>58</v>
      </c>
      <c r="O1648" t="s">
        <v>3639</v>
      </c>
      <c r="P1648" s="1">
        <v>46145.954861111109</v>
      </c>
      <c r="Q1648" s="1">
        <v>46145.963888888888</v>
      </c>
      <c r="R1648" t="s">
        <v>36</v>
      </c>
      <c r="S1648">
        <v>9</v>
      </c>
      <c r="T1648">
        <v>22</v>
      </c>
      <c r="U1648">
        <v>13</v>
      </c>
      <c r="V1648" s="1">
        <v>46145</v>
      </c>
      <c r="W1648">
        <v>0.4</v>
      </c>
      <c r="X1648" t="s">
        <v>37</v>
      </c>
      <c r="Y1648">
        <v>29.4</v>
      </c>
      <c r="Z1648">
        <v>8.8000000000000007</v>
      </c>
      <c r="AA1648" t="s">
        <v>38</v>
      </c>
    </row>
    <row r="1649" spans="1:27" x14ac:dyDescent="0.3">
      <c r="A1649" t="s">
        <v>3640</v>
      </c>
      <c r="B1649" s="1">
        <v>46127.704861111109</v>
      </c>
      <c r="C1649" s="1">
        <v>46127</v>
      </c>
      <c r="D1649">
        <v>16</v>
      </c>
      <c r="E1649" t="s">
        <v>139</v>
      </c>
      <c r="F1649" t="s">
        <v>67</v>
      </c>
      <c r="G1649" t="s">
        <v>67</v>
      </c>
      <c r="H1649">
        <v>1582.84</v>
      </c>
      <c r="I1649" t="s">
        <v>468</v>
      </c>
      <c r="J1649">
        <v>2</v>
      </c>
      <c r="K1649" t="s">
        <v>89</v>
      </c>
      <c r="L1649" t="s">
        <v>1324</v>
      </c>
      <c r="M1649">
        <v>1.23</v>
      </c>
      <c r="N1649" t="s">
        <v>58</v>
      </c>
      <c r="O1649" t="s">
        <v>3641</v>
      </c>
      <c r="P1649" s="1">
        <v>46127.711805555555</v>
      </c>
      <c r="Q1649" s="1">
        <v>46127.722916666666</v>
      </c>
      <c r="R1649" t="s">
        <v>36</v>
      </c>
      <c r="S1649">
        <v>10</v>
      </c>
      <c r="T1649">
        <v>26</v>
      </c>
      <c r="U1649">
        <v>16</v>
      </c>
      <c r="V1649" s="1">
        <v>46127</v>
      </c>
      <c r="W1649">
        <v>1.7</v>
      </c>
      <c r="X1649" t="s">
        <v>37</v>
      </c>
      <c r="Y1649">
        <v>31.6</v>
      </c>
      <c r="Z1649">
        <v>5.0999999999999996</v>
      </c>
      <c r="AA1649" t="s">
        <v>38</v>
      </c>
    </row>
    <row r="1650" spans="1:27" x14ac:dyDescent="0.3">
      <c r="A1650" t="s">
        <v>3642</v>
      </c>
      <c r="B1650" s="1">
        <v>46059.409722222219</v>
      </c>
      <c r="C1650" s="1">
        <v>46059</v>
      </c>
      <c r="D1650">
        <v>9</v>
      </c>
      <c r="E1650" t="s">
        <v>130</v>
      </c>
      <c r="F1650" t="s">
        <v>30</v>
      </c>
      <c r="G1650" t="s">
        <v>30</v>
      </c>
      <c r="H1650">
        <v>477.03</v>
      </c>
      <c r="I1650" t="s">
        <v>131</v>
      </c>
      <c r="J1650">
        <v>36</v>
      </c>
      <c r="K1650" t="s">
        <v>56</v>
      </c>
      <c r="L1650" t="s">
        <v>533</v>
      </c>
      <c r="M1650">
        <v>11.72</v>
      </c>
      <c r="N1650" t="s">
        <v>34</v>
      </c>
      <c r="O1650" t="s">
        <v>3643</v>
      </c>
      <c r="P1650" s="1">
        <v>46059.413194444445</v>
      </c>
      <c r="Q1650" s="1">
        <v>46059.4375</v>
      </c>
      <c r="R1650" t="s">
        <v>36</v>
      </c>
      <c r="S1650">
        <v>5</v>
      </c>
      <c r="T1650">
        <v>40</v>
      </c>
      <c r="U1650">
        <v>35</v>
      </c>
      <c r="V1650" s="1">
        <v>46059</v>
      </c>
      <c r="W1650">
        <v>0.2</v>
      </c>
      <c r="X1650" t="s">
        <v>37</v>
      </c>
      <c r="Y1650">
        <v>29</v>
      </c>
      <c r="Z1650">
        <v>4.8</v>
      </c>
      <c r="AA1650" t="s">
        <v>38</v>
      </c>
    </row>
    <row r="1651" spans="1:27" x14ac:dyDescent="0.3">
      <c r="A1651" t="s">
        <v>3644</v>
      </c>
      <c r="B1651" s="1">
        <v>46128.914583333331</v>
      </c>
      <c r="C1651" s="1">
        <v>46128</v>
      </c>
      <c r="D1651">
        <v>21</v>
      </c>
      <c r="E1651" t="s">
        <v>106</v>
      </c>
      <c r="F1651" t="s">
        <v>30</v>
      </c>
      <c r="G1651" t="s">
        <v>30</v>
      </c>
      <c r="H1651">
        <v>1322.81</v>
      </c>
      <c r="I1651" t="s">
        <v>590</v>
      </c>
      <c r="J1651">
        <v>12</v>
      </c>
      <c r="K1651" t="s">
        <v>56</v>
      </c>
      <c r="L1651" t="s">
        <v>240</v>
      </c>
      <c r="M1651">
        <v>5.05</v>
      </c>
      <c r="N1651" t="s">
        <v>58</v>
      </c>
      <c r="O1651" t="s">
        <v>3645</v>
      </c>
      <c r="P1651" s="1">
        <v>46128.923611111109</v>
      </c>
      <c r="Q1651" s="1">
        <v>46128.94027777778</v>
      </c>
      <c r="R1651" t="s">
        <v>147</v>
      </c>
      <c r="S1651">
        <v>13</v>
      </c>
      <c r="T1651">
        <v>37</v>
      </c>
      <c r="U1651">
        <v>24</v>
      </c>
      <c r="V1651" s="1">
        <v>46128</v>
      </c>
      <c r="W1651">
        <v>3.5</v>
      </c>
      <c r="X1651" t="s">
        <v>37</v>
      </c>
      <c r="Y1651">
        <v>33.4</v>
      </c>
      <c r="Z1651">
        <v>7.9</v>
      </c>
      <c r="AA1651" t="s">
        <v>38</v>
      </c>
    </row>
    <row r="1652" spans="1:27" x14ac:dyDescent="0.3">
      <c r="A1652" t="s">
        <v>3646</v>
      </c>
      <c r="B1652" s="1">
        <v>46133.899305555555</v>
      </c>
      <c r="C1652" s="1">
        <v>46133</v>
      </c>
      <c r="D1652">
        <v>21</v>
      </c>
      <c r="E1652" t="s">
        <v>188</v>
      </c>
      <c r="F1652" t="s">
        <v>30</v>
      </c>
      <c r="G1652" t="s">
        <v>30</v>
      </c>
      <c r="H1652">
        <v>1598.85</v>
      </c>
      <c r="I1652" t="s">
        <v>714</v>
      </c>
      <c r="J1652">
        <v>24</v>
      </c>
      <c r="K1652" t="s">
        <v>42</v>
      </c>
      <c r="L1652" t="s">
        <v>286</v>
      </c>
      <c r="M1652">
        <v>14.18</v>
      </c>
      <c r="N1652" t="s">
        <v>34</v>
      </c>
      <c r="O1652" t="s">
        <v>3647</v>
      </c>
      <c r="P1652" s="1">
        <v>46133.909722222219</v>
      </c>
      <c r="Q1652" s="1">
        <v>46133.936805555553</v>
      </c>
      <c r="R1652" t="s">
        <v>147</v>
      </c>
      <c r="S1652">
        <v>15</v>
      </c>
      <c r="T1652">
        <v>54</v>
      </c>
      <c r="U1652">
        <v>39</v>
      </c>
      <c r="V1652" s="1">
        <v>46133</v>
      </c>
      <c r="W1652">
        <v>0</v>
      </c>
      <c r="X1652" t="s">
        <v>52</v>
      </c>
      <c r="Y1652">
        <v>22.2</v>
      </c>
      <c r="Z1652">
        <v>7.3</v>
      </c>
      <c r="AA1652" t="s">
        <v>38</v>
      </c>
    </row>
    <row r="1653" spans="1:27" x14ac:dyDescent="0.3">
      <c r="A1653" t="s">
        <v>3648</v>
      </c>
      <c r="B1653" s="1">
        <v>46125.839583333334</v>
      </c>
      <c r="C1653" s="1">
        <v>46125</v>
      </c>
      <c r="D1653">
        <v>20</v>
      </c>
      <c r="E1653" t="s">
        <v>61</v>
      </c>
      <c r="F1653" t="s">
        <v>67</v>
      </c>
      <c r="G1653" t="s">
        <v>67</v>
      </c>
      <c r="H1653">
        <v>1334.44</v>
      </c>
      <c r="I1653" t="s">
        <v>68</v>
      </c>
      <c r="J1653">
        <v>6</v>
      </c>
      <c r="K1653" t="s">
        <v>42</v>
      </c>
      <c r="L1653" t="s">
        <v>362</v>
      </c>
      <c r="M1653">
        <v>3.05</v>
      </c>
      <c r="N1653" t="s">
        <v>58</v>
      </c>
      <c r="O1653" t="s">
        <v>3649</v>
      </c>
      <c r="P1653" s="1">
        <v>46125.847916666666</v>
      </c>
      <c r="Q1653" s="1">
        <v>46125.865972222222</v>
      </c>
      <c r="R1653" t="s">
        <v>51</v>
      </c>
      <c r="S1653">
        <v>12</v>
      </c>
      <c r="T1653">
        <v>38</v>
      </c>
      <c r="U1653">
        <v>26</v>
      </c>
      <c r="V1653" s="1">
        <v>46125</v>
      </c>
      <c r="W1653">
        <v>6.9</v>
      </c>
      <c r="X1653" t="s">
        <v>37</v>
      </c>
      <c r="Y1653">
        <v>24.7</v>
      </c>
      <c r="Z1653">
        <v>12.2</v>
      </c>
      <c r="AA1653" t="s">
        <v>38</v>
      </c>
    </row>
    <row r="1654" spans="1:27" x14ac:dyDescent="0.3">
      <c r="A1654" t="s">
        <v>3650</v>
      </c>
      <c r="B1654" s="1">
        <v>46159.434027777781</v>
      </c>
      <c r="C1654" s="1">
        <v>46159</v>
      </c>
      <c r="D1654">
        <v>10</v>
      </c>
      <c r="E1654" t="s">
        <v>192</v>
      </c>
      <c r="F1654" t="s">
        <v>30</v>
      </c>
      <c r="G1654" t="s">
        <v>30</v>
      </c>
      <c r="H1654">
        <v>776.8</v>
      </c>
      <c r="I1654" t="s">
        <v>381</v>
      </c>
      <c r="J1654">
        <v>8</v>
      </c>
      <c r="K1654" t="s">
        <v>56</v>
      </c>
      <c r="L1654" t="s">
        <v>286</v>
      </c>
      <c r="M1654">
        <v>14.18</v>
      </c>
      <c r="N1654" t="s">
        <v>34</v>
      </c>
      <c r="O1654" t="s">
        <v>3651</v>
      </c>
      <c r="P1654" s="1">
        <v>46159.441666666666</v>
      </c>
      <c r="Q1654" s="1">
        <v>46159.463888888888</v>
      </c>
      <c r="R1654" t="s">
        <v>36</v>
      </c>
      <c r="S1654">
        <v>11</v>
      </c>
      <c r="T1654">
        <v>43</v>
      </c>
      <c r="U1654">
        <v>32</v>
      </c>
      <c r="V1654" s="1">
        <v>46159</v>
      </c>
      <c r="W1654">
        <v>0</v>
      </c>
      <c r="X1654" t="s">
        <v>52</v>
      </c>
      <c r="Y1654">
        <v>24.7</v>
      </c>
      <c r="Z1654">
        <v>8</v>
      </c>
      <c r="AA1654" t="s">
        <v>38</v>
      </c>
    </row>
    <row r="1655" spans="1:27" x14ac:dyDescent="0.3">
      <c r="A1655" t="s">
        <v>3652</v>
      </c>
      <c r="B1655" s="1">
        <v>46134.634722222225</v>
      </c>
      <c r="C1655" s="1">
        <v>46134</v>
      </c>
      <c r="D1655">
        <v>15</v>
      </c>
      <c r="E1655" t="s">
        <v>593</v>
      </c>
      <c r="F1655" t="s">
        <v>67</v>
      </c>
      <c r="G1655" t="s">
        <v>67</v>
      </c>
      <c r="H1655">
        <v>946.53</v>
      </c>
      <c r="I1655" t="s">
        <v>1452</v>
      </c>
      <c r="J1655">
        <v>18</v>
      </c>
      <c r="K1655" t="s">
        <v>56</v>
      </c>
      <c r="L1655" t="s">
        <v>658</v>
      </c>
      <c r="M1655">
        <v>1.1399999999999999</v>
      </c>
      <c r="N1655" t="s">
        <v>58</v>
      </c>
      <c r="O1655" t="s">
        <v>3653</v>
      </c>
      <c r="P1655" s="1">
        <v>46134.643055555556</v>
      </c>
      <c r="Q1655" s="1">
        <v>46134.647916666669</v>
      </c>
      <c r="R1655" t="s">
        <v>36</v>
      </c>
      <c r="S1655">
        <v>12</v>
      </c>
      <c r="T1655">
        <v>19</v>
      </c>
      <c r="U1655">
        <v>7</v>
      </c>
      <c r="V1655" s="1">
        <v>46134</v>
      </c>
      <c r="W1655">
        <v>2.4</v>
      </c>
      <c r="X1655" t="s">
        <v>37</v>
      </c>
      <c r="Y1655">
        <v>24.8</v>
      </c>
      <c r="Z1655">
        <v>12</v>
      </c>
      <c r="AA1655" t="s">
        <v>38</v>
      </c>
    </row>
    <row r="1656" spans="1:27" x14ac:dyDescent="0.3">
      <c r="A1656" t="s">
        <v>3654</v>
      </c>
      <c r="B1656" s="1">
        <v>46132.934027777781</v>
      </c>
      <c r="C1656" s="1">
        <v>46132</v>
      </c>
      <c r="D1656">
        <v>22</v>
      </c>
      <c r="E1656" t="s">
        <v>72</v>
      </c>
      <c r="F1656" t="s">
        <v>29</v>
      </c>
      <c r="G1656" t="s">
        <v>29</v>
      </c>
      <c r="H1656">
        <v>1348.2</v>
      </c>
      <c r="I1656" t="s">
        <v>500</v>
      </c>
      <c r="J1656">
        <v>18</v>
      </c>
      <c r="K1656" t="s">
        <v>42</v>
      </c>
      <c r="L1656" t="s">
        <v>332</v>
      </c>
      <c r="M1656">
        <v>8.6300000000000008</v>
      </c>
      <c r="N1656" t="s">
        <v>49</v>
      </c>
      <c r="O1656" t="s">
        <v>3655</v>
      </c>
      <c r="P1656" s="1">
        <v>46132.941666666666</v>
      </c>
      <c r="Q1656" s="1">
        <v>46132.963888888888</v>
      </c>
      <c r="R1656" t="s">
        <v>36</v>
      </c>
      <c r="S1656">
        <v>11</v>
      </c>
      <c r="T1656">
        <v>43</v>
      </c>
      <c r="U1656">
        <v>32</v>
      </c>
      <c r="V1656" s="1">
        <v>46132</v>
      </c>
      <c r="W1656">
        <v>0</v>
      </c>
      <c r="X1656" t="s">
        <v>52</v>
      </c>
      <c r="Y1656">
        <v>23.7</v>
      </c>
      <c r="Z1656">
        <v>6.7</v>
      </c>
      <c r="AA1656" t="s">
        <v>38</v>
      </c>
    </row>
    <row r="1657" spans="1:27" x14ac:dyDescent="0.3">
      <c r="A1657" t="s">
        <v>3656</v>
      </c>
      <c r="B1657" s="1">
        <v>46095.574999999997</v>
      </c>
      <c r="C1657" s="1">
        <v>46095</v>
      </c>
      <c r="D1657">
        <v>13</v>
      </c>
      <c r="E1657" t="s">
        <v>593</v>
      </c>
      <c r="F1657" t="s">
        <v>30</v>
      </c>
      <c r="G1657" t="s">
        <v>30</v>
      </c>
      <c r="H1657">
        <v>1420.98</v>
      </c>
      <c r="I1657" t="s">
        <v>544</v>
      </c>
      <c r="J1657">
        <v>3</v>
      </c>
      <c r="K1657" t="s">
        <v>32</v>
      </c>
      <c r="L1657" t="s">
        <v>247</v>
      </c>
      <c r="M1657">
        <v>5.03</v>
      </c>
      <c r="N1657" t="s">
        <v>58</v>
      </c>
      <c r="O1657" t="s">
        <v>3657</v>
      </c>
      <c r="P1657" s="1">
        <v>46095.584027777775</v>
      </c>
      <c r="Q1657" s="1">
        <v>46095.603472222225</v>
      </c>
      <c r="R1657" t="s">
        <v>36</v>
      </c>
      <c r="S1657">
        <v>13</v>
      </c>
      <c r="T1657">
        <v>41</v>
      </c>
      <c r="U1657">
        <v>28</v>
      </c>
      <c r="V1657" s="1">
        <v>46095</v>
      </c>
      <c r="W1657">
        <v>0.6</v>
      </c>
      <c r="X1657" t="s">
        <v>37</v>
      </c>
      <c r="Y1657">
        <v>32.200000000000003</v>
      </c>
      <c r="Z1657">
        <v>7.8</v>
      </c>
      <c r="AA1657" t="s">
        <v>38</v>
      </c>
    </row>
    <row r="1658" spans="1:27" x14ac:dyDescent="0.3">
      <c r="A1658" t="s">
        <v>3658</v>
      </c>
      <c r="B1658" s="1">
        <v>46080.661111111112</v>
      </c>
      <c r="C1658" s="1">
        <v>46080</v>
      </c>
      <c r="D1658">
        <v>15</v>
      </c>
      <c r="E1658" t="s">
        <v>130</v>
      </c>
      <c r="F1658" t="s">
        <v>54</v>
      </c>
      <c r="G1658" t="s">
        <v>54</v>
      </c>
      <c r="H1658">
        <v>1054.4100000000001</v>
      </c>
      <c r="I1658" t="s">
        <v>243</v>
      </c>
      <c r="J1658">
        <v>2</v>
      </c>
      <c r="K1658" t="s">
        <v>32</v>
      </c>
      <c r="L1658" t="s">
        <v>436</v>
      </c>
      <c r="M1658">
        <v>12.33</v>
      </c>
      <c r="N1658" t="s">
        <v>49</v>
      </c>
      <c r="O1658" t="s">
        <v>3659</v>
      </c>
      <c r="P1658" s="1">
        <v>46080.670138888891</v>
      </c>
      <c r="Q1658" s="1">
        <v>46080.7</v>
      </c>
      <c r="R1658" t="s">
        <v>51</v>
      </c>
      <c r="S1658">
        <v>13</v>
      </c>
      <c r="T1658">
        <v>56</v>
      </c>
      <c r="U1658">
        <v>43</v>
      </c>
      <c r="V1658" s="1">
        <v>46080</v>
      </c>
      <c r="X1658" t="s">
        <v>210</v>
      </c>
      <c r="Y1658">
        <v>21.9</v>
      </c>
      <c r="Z1658">
        <v>5.5</v>
      </c>
      <c r="AA1658" t="s">
        <v>211</v>
      </c>
    </row>
    <row r="1659" spans="1:27" x14ac:dyDescent="0.3">
      <c r="A1659" t="s">
        <v>3660</v>
      </c>
      <c r="B1659" s="1">
        <v>46132.730555555558</v>
      </c>
      <c r="C1659" s="1">
        <v>46132</v>
      </c>
      <c r="D1659">
        <v>17</v>
      </c>
      <c r="E1659" t="s">
        <v>593</v>
      </c>
      <c r="F1659" t="s">
        <v>30</v>
      </c>
      <c r="G1659" t="s">
        <v>30</v>
      </c>
      <c r="H1659">
        <v>777.4</v>
      </c>
      <c r="I1659" t="s">
        <v>173</v>
      </c>
      <c r="J1659">
        <v>4</v>
      </c>
      <c r="K1659" t="s">
        <v>89</v>
      </c>
      <c r="L1659" t="s">
        <v>643</v>
      </c>
      <c r="M1659">
        <v>13.76</v>
      </c>
      <c r="N1659" t="s">
        <v>58</v>
      </c>
      <c r="O1659" t="s">
        <v>3661</v>
      </c>
      <c r="P1659" s="1">
        <v>46132.738888888889</v>
      </c>
      <c r="Q1659" s="1">
        <v>46132.768750000003</v>
      </c>
      <c r="R1659" t="s">
        <v>51</v>
      </c>
      <c r="S1659">
        <v>12</v>
      </c>
      <c r="T1659">
        <v>55</v>
      </c>
      <c r="U1659">
        <v>43</v>
      </c>
      <c r="V1659" s="1">
        <v>46132</v>
      </c>
      <c r="W1659">
        <v>7.3</v>
      </c>
      <c r="X1659" t="s">
        <v>37</v>
      </c>
      <c r="Y1659">
        <v>30</v>
      </c>
      <c r="Z1659">
        <v>7.8</v>
      </c>
      <c r="AA1659" t="s">
        <v>38</v>
      </c>
    </row>
    <row r="1660" spans="1:27" x14ac:dyDescent="0.3">
      <c r="A1660" t="s">
        <v>3662</v>
      </c>
      <c r="B1660" s="1">
        <v>46081.939583333333</v>
      </c>
      <c r="C1660" s="1">
        <v>46081</v>
      </c>
      <c r="D1660">
        <v>22</v>
      </c>
      <c r="E1660" t="s">
        <v>66</v>
      </c>
      <c r="F1660" t="s">
        <v>54</v>
      </c>
      <c r="G1660" t="s">
        <v>54</v>
      </c>
      <c r="H1660">
        <v>421.13</v>
      </c>
      <c r="I1660" t="s">
        <v>547</v>
      </c>
      <c r="J1660">
        <v>12</v>
      </c>
      <c r="K1660" t="s">
        <v>56</v>
      </c>
      <c r="L1660" t="s">
        <v>382</v>
      </c>
      <c r="M1660">
        <v>1.19</v>
      </c>
      <c r="N1660" t="s">
        <v>58</v>
      </c>
      <c r="O1660" t="s">
        <v>3663</v>
      </c>
      <c r="P1660" s="1">
        <v>46081.944444444445</v>
      </c>
      <c r="Q1660" s="1">
        <v>46081.952777777777</v>
      </c>
      <c r="R1660" t="s">
        <v>36</v>
      </c>
      <c r="S1660">
        <v>7</v>
      </c>
      <c r="T1660">
        <v>19</v>
      </c>
      <c r="U1660">
        <v>12</v>
      </c>
      <c r="V1660" s="1">
        <v>46081</v>
      </c>
      <c r="W1660">
        <v>2.1</v>
      </c>
      <c r="X1660" t="s">
        <v>37</v>
      </c>
      <c r="Y1660">
        <v>25.8</v>
      </c>
      <c r="Z1660">
        <v>8.1</v>
      </c>
      <c r="AA1660" t="s">
        <v>38</v>
      </c>
    </row>
    <row r="1661" spans="1:27" x14ac:dyDescent="0.3">
      <c r="A1661" t="s">
        <v>3664</v>
      </c>
      <c r="B1661" s="1">
        <v>46187.802083333336</v>
      </c>
      <c r="C1661" s="1">
        <v>46187</v>
      </c>
      <c r="D1661">
        <v>19</v>
      </c>
      <c r="E1661" t="s">
        <v>172</v>
      </c>
      <c r="F1661" t="s">
        <v>29</v>
      </c>
      <c r="G1661" t="s">
        <v>29</v>
      </c>
      <c r="H1661">
        <v>862</v>
      </c>
      <c r="I1661" t="s">
        <v>385</v>
      </c>
      <c r="J1661">
        <v>4</v>
      </c>
      <c r="K1661" t="s">
        <v>42</v>
      </c>
      <c r="L1661" t="s">
        <v>75</v>
      </c>
      <c r="M1661">
        <v>11.88</v>
      </c>
      <c r="N1661" t="s">
        <v>58</v>
      </c>
      <c r="O1661" t="s">
        <v>3665</v>
      </c>
      <c r="P1661" s="1">
        <v>46187.806944444441</v>
      </c>
      <c r="Q1661" s="1">
        <v>46187.836111111108</v>
      </c>
      <c r="R1661" t="s">
        <v>36</v>
      </c>
      <c r="S1661">
        <v>7</v>
      </c>
      <c r="T1661">
        <v>49</v>
      </c>
      <c r="U1661">
        <v>42</v>
      </c>
      <c r="V1661" s="1">
        <v>46187</v>
      </c>
      <c r="W1661">
        <v>0</v>
      </c>
      <c r="X1661" t="s">
        <v>52</v>
      </c>
      <c r="Y1661">
        <v>24.4</v>
      </c>
      <c r="Z1661">
        <v>8.4</v>
      </c>
      <c r="AA1661" t="s">
        <v>38</v>
      </c>
    </row>
    <row r="1662" spans="1:27" x14ac:dyDescent="0.3">
      <c r="A1662" t="s">
        <v>3666</v>
      </c>
      <c r="B1662" s="1">
        <v>46084.716666666667</v>
      </c>
      <c r="C1662" s="1">
        <v>46084</v>
      </c>
      <c r="D1662">
        <v>17</v>
      </c>
      <c r="E1662" t="s">
        <v>172</v>
      </c>
      <c r="F1662" t="s">
        <v>54</v>
      </c>
      <c r="G1662" t="s">
        <v>54</v>
      </c>
      <c r="H1662">
        <v>859.58</v>
      </c>
      <c r="I1662" t="s">
        <v>395</v>
      </c>
      <c r="J1662">
        <v>3</v>
      </c>
      <c r="K1662" t="s">
        <v>56</v>
      </c>
      <c r="L1662" t="s">
        <v>1441</v>
      </c>
      <c r="M1662">
        <v>2.5099999999999998</v>
      </c>
      <c r="N1662" t="s">
        <v>58</v>
      </c>
      <c r="O1662" t="s">
        <v>3667</v>
      </c>
      <c r="P1662" s="1">
        <v>46084.729166666664</v>
      </c>
      <c r="Q1662" s="1">
        <v>46084.745833333334</v>
      </c>
      <c r="R1662" t="s">
        <v>36</v>
      </c>
      <c r="S1662">
        <v>18</v>
      </c>
      <c r="T1662">
        <v>42</v>
      </c>
      <c r="U1662">
        <v>24</v>
      </c>
      <c r="V1662" s="1">
        <v>46084</v>
      </c>
      <c r="W1662">
        <v>5.0999999999999996</v>
      </c>
      <c r="X1662" t="s">
        <v>37</v>
      </c>
      <c r="Y1662">
        <v>32</v>
      </c>
      <c r="Z1662">
        <v>10.7</v>
      </c>
      <c r="AA1662" t="s">
        <v>38</v>
      </c>
    </row>
    <row r="1663" spans="1:27" x14ac:dyDescent="0.3">
      <c r="A1663" t="s">
        <v>3668</v>
      </c>
      <c r="B1663" s="1">
        <v>46055.613888888889</v>
      </c>
      <c r="C1663" s="1">
        <v>46055</v>
      </c>
      <c r="D1663">
        <v>14</v>
      </c>
      <c r="E1663" t="s">
        <v>116</v>
      </c>
      <c r="F1663" t="s">
        <v>67</v>
      </c>
      <c r="G1663" t="s">
        <v>67</v>
      </c>
      <c r="H1663">
        <v>447.04</v>
      </c>
      <c r="I1663" t="s">
        <v>180</v>
      </c>
      <c r="J1663">
        <v>48</v>
      </c>
      <c r="K1663" t="s">
        <v>89</v>
      </c>
      <c r="L1663" t="s">
        <v>1349</v>
      </c>
      <c r="M1663">
        <v>7.13</v>
      </c>
      <c r="N1663" t="s">
        <v>49</v>
      </c>
      <c r="O1663" t="s">
        <v>3669</v>
      </c>
      <c r="P1663" s="1">
        <v>46055.622916666667</v>
      </c>
      <c r="Q1663" s="1">
        <v>46055.63958333333</v>
      </c>
      <c r="R1663" t="s">
        <v>36</v>
      </c>
      <c r="S1663">
        <v>13</v>
      </c>
      <c r="T1663">
        <v>37</v>
      </c>
      <c r="U1663">
        <v>24</v>
      </c>
      <c r="V1663" s="1">
        <v>46055</v>
      </c>
      <c r="W1663">
        <v>2.6</v>
      </c>
      <c r="X1663" t="s">
        <v>37</v>
      </c>
      <c r="Y1663">
        <v>25.3</v>
      </c>
      <c r="Z1663">
        <v>7.1</v>
      </c>
      <c r="AA1663" t="s">
        <v>38</v>
      </c>
    </row>
    <row r="1664" spans="1:27" x14ac:dyDescent="0.3">
      <c r="A1664" t="s">
        <v>3670</v>
      </c>
      <c r="B1664" s="1">
        <v>46045.642361111109</v>
      </c>
      <c r="C1664" s="1">
        <v>46045</v>
      </c>
      <c r="D1664">
        <v>15</v>
      </c>
      <c r="E1664" t="s">
        <v>101</v>
      </c>
      <c r="F1664" t="s">
        <v>30</v>
      </c>
      <c r="G1664" t="s">
        <v>67</v>
      </c>
      <c r="H1664">
        <v>725.46</v>
      </c>
      <c r="I1664" t="s">
        <v>62</v>
      </c>
      <c r="J1664">
        <v>48</v>
      </c>
      <c r="K1664" t="s">
        <v>56</v>
      </c>
      <c r="L1664" t="s">
        <v>362</v>
      </c>
      <c r="M1664">
        <v>3.05</v>
      </c>
      <c r="N1664" t="s">
        <v>58</v>
      </c>
      <c r="O1664" t="s">
        <v>3671</v>
      </c>
      <c r="P1664" s="1">
        <v>46045.647916666669</v>
      </c>
      <c r="Q1664" s="1">
        <v>46045.654861111114</v>
      </c>
      <c r="R1664" t="s">
        <v>36</v>
      </c>
      <c r="S1664">
        <v>8</v>
      </c>
      <c r="T1664">
        <v>18</v>
      </c>
      <c r="U1664">
        <v>10</v>
      </c>
      <c r="V1664" s="1">
        <v>46045</v>
      </c>
      <c r="W1664">
        <v>5.8</v>
      </c>
      <c r="X1664" t="s">
        <v>37</v>
      </c>
      <c r="Y1664">
        <v>26.7</v>
      </c>
      <c r="Z1664">
        <v>8.5</v>
      </c>
      <c r="AA1664" t="s">
        <v>38</v>
      </c>
    </row>
    <row r="1665" spans="1:27" x14ac:dyDescent="0.3">
      <c r="A1665" t="s">
        <v>3672</v>
      </c>
      <c r="B1665" s="1">
        <v>46132.431250000001</v>
      </c>
      <c r="C1665" s="1">
        <v>46132</v>
      </c>
      <c r="D1665">
        <v>10</v>
      </c>
      <c r="E1665" t="s">
        <v>101</v>
      </c>
      <c r="F1665" t="s">
        <v>73</v>
      </c>
      <c r="G1665" t="s">
        <v>73</v>
      </c>
      <c r="H1665">
        <v>618.86</v>
      </c>
      <c r="I1665" t="s">
        <v>357</v>
      </c>
      <c r="J1665">
        <v>24</v>
      </c>
      <c r="K1665" t="s">
        <v>56</v>
      </c>
      <c r="L1665" t="s">
        <v>236</v>
      </c>
      <c r="M1665">
        <v>8.5399999999999991</v>
      </c>
      <c r="N1665" t="s">
        <v>58</v>
      </c>
      <c r="O1665" t="s">
        <v>3673</v>
      </c>
      <c r="P1665" s="1">
        <v>46132.441666666666</v>
      </c>
      <c r="Q1665" s="1">
        <v>46132.463888888888</v>
      </c>
      <c r="R1665" t="s">
        <v>36</v>
      </c>
      <c r="S1665">
        <v>15</v>
      </c>
      <c r="T1665">
        <v>47</v>
      </c>
      <c r="U1665">
        <v>32</v>
      </c>
      <c r="V1665" s="1">
        <v>46132</v>
      </c>
      <c r="W1665">
        <v>5</v>
      </c>
      <c r="X1665" t="s">
        <v>37</v>
      </c>
      <c r="Y1665">
        <v>28.4</v>
      </c>
      <c r="Z1665">
        <v>9.6999999999999993</v>
      </c>
      <c r="AA1665" t="s">
        <v>38</v>
      </c>
    </row>
    <row r="1666" spans="1:27" x14ac:dyDescent="0.3">
      <c r="A1666" t="s">
        <v>3674</v>
      </c>
      <c r="B1666" s="1">
        <v>46113.298611111109</v>
      </c>
      <c r="C1666" s="1">
        <v>46113</v>
      </c>
      <c r="D1666">
        <v>7</v>
      </c>
      <c r="E1666" t="s">
        <v>135</v>
      </c>
      <c r="F1666" t="s">
        <v>29</v>
      </c>
      <c r="G1666" t="s">
        <v>29</v>
      </c>
      <c r="H1666">
        <v>718.62</v>
      </c>
      <c r="I1666" t="s">
        <v>681</v>
      </c>
      <c r="J1666">
        <v>12</v>
      </c>
      <c r="K1666" t="s">
        <v>32</v>
      </c>
      <c r="L1666" t="s">
        <v>265</v>
      </c>
      <c r="M1666">
        <v>5.0999999999999996</v>
      </c>
      <c r="N1666" t="s">
        <v>34</v>
      </c>
      <c r="O1666" t="s">
        <v>3675</v>
      </c>
      <c r="P1666" s="1">
        <v>46113.304166666669</v>
      </c>
      <c r="Q1666" s="1">
        <v>46113.316666666666</v>
      </c>
      <c r="R1666" t="s">
        <v>36</v>
      </c>
      <c r="S1666">
        <v>8</v>
      </c>
      <c r="T1666">
        <v>26</v>
      </c>
      <c r="U1666">
        <v>18</v>
      </c>
      <c r="V1666" s="1">
        <v>46113</v>
      </c>
      <c r="W1666">
        <v>0.4</v>
      </c>
      <c r="X1666" t="s">
        <v>37</v>
      </c>
      <c r="Y1666">
        <v>29</v>
      </c>
      <c r="AA1666" t="s">
        <v>38</v>
      </c>
    </row>
    <row r="1667" spans="1:27" x14ac:dyDescent="0.3">
      <c r="A1667" t="s">
        <v>3676</v>
      </c>
      <c r="B1667" s="1">
        <v>46066.306944444441</v>
      </c>
      <c r="C1667" s="1">
        <v>46066</v>
      </c>
      <c r="D1667">
        <v>7</v>
      </c>
      <c r="E1667" t="s">
        <v>593</v>
      </c>
      <c r="F1667" t="s">
        <v>30</v>
      </c>
      <c r="G1667" t="s">
        <v>29</v>
      </c>
      <c r="H1667">
        <v>1294.7</v>
      </c>
      <c r="I1667" t="s">
        <v>391</v>
      </c>
      <c r="J1667">
        <v>6</v>
      </c>
      <c r="K1667" t="s">
        <v>89</v>
      </c>
      <c r="L1667" t="s">
        <v>799</v>
      </c>
      <c r="M1667">
        <v>0.92</v>
      </c>
      <c r="N1667" t="s">
        <v>49</v>
      </c>
      <c r="O1667" t="s">
        <v>3677</v>
      </c>
      <c r="P1667" s="1">
        <v>46066.315972222219</v>
      </c>
      <c r="Q1667" s="1">
        <v>46066.331250000003</v>
      </c>
      <c r="R1667" t="s">
        <v>36</v>
      </c>
      <c r="S1667">
        <v>13</v>
      </c>
      <c r="T1667">
        <v>35</v>
      </c>
      <c r="U1667">
        <v>22</v>
      </c>
      <c r="V1667" s="1">
        <v>46066</v>
      </c>
      <c r="W1667">
        <v>0</v>
      </c>
      <c r="X1667" t="s">
        <v>52</v>
      </c>
      <c r="Y1667">
        <v>23.8</v>
      </c>
      <c r="Z1667">
        <v>5.6</v>
      </c>
      <c r="AA1667" t="s">
        <v>38</v>
      </c>
    </row>
    <row r="1668" spans="1:27" x14ac:dyDescent="0.3">
      <c r="A1668" t="s">
        <v>3678</v>
      </c>
      <c r="B1668" s="1">
        <v>46197.564583333333</v>
      </c>
      <c r="C1668" s="1">
        <v>46197</v>
      </c>
      <c r="D1668">
        <v>13</v>
      </c>
      <c r="E1668" t="s">
        <v>172</v>
      </c>
      <c r="F1668" t="s">
        <v>29</v>
      </c>
      <c r="G1668" t="s">
        <v>29</v>
      </c>
      <c r="H1668">
        <v>1062.1600000000001</v>
      </c>
      <c r="I1668" t="s">
        <v>144</v>
      </c>
      <c r="J1668">
        <v>3</v>
      </c>
      <c r="K1668" t="s">
        <v>89</v>
      </c>
      <c r="L1668" t="s">
        <v>661</v>
      </c>
      <c r="M1668">
        <v>7.94</v>
      </c>
      <c r="N1668" t="s">
        <v>58</v>
      </c>
      <c r="O1668" t="s">
        <v>3679</v>
      </c>
      <c r="P1668" s="1">
        <v>46197.572222222225</v>
      </c>
      <c r="Q1668" s="1">
        <v>46197.592361111114</v>
      </c>
      <c r="R1668" t="s">
        <v>36</v>
      </c>
      <c r="S1668">
        <v>11</v>
      </c>
      <c r="T1668">
        <v>40</v>
      </c>
      <c r="U1668">
        <v>29</v>
      </c>
      <c r="V1668" s="1">
        <v>46197</v>
      </c>
      <c r="W1668">
        <v>0</v>
      </c>
      <c r="X1668" t="s">
        <v>52</v>
      </c>
      <c r="Y1668">
        <v>27.4</v>
      </c>
      <c r="Z1668">
        <v>9.1</v>
      </c>
      <c r="AA1668" t="s">
        <v>38</v>
      </c>
    </row>
    <row r="1669" spans="1:27" x14ac:dyDescent="0.3">
      <c r="A1669" t="s">
        <v>3680</v>
      </c>
      <c r="B1669" s="1">
        <v>46121.422222222223</v>
      </c>
      <c r="C1669" s="1">
        <v>46121</v>
      </c>
      <c r="D1669">
        <v>10</v>
      </c>
      <c r="E1669" t="s">
        <v>125</v>
      </c>
      <c r="F1669" t="s">
        <v>30</v>
      </c>
      <c r="G1669" t="s">
        <v>30</v>
      </c>
      <c r="H1669">
        <v>954.72</v>
      </c>
      <c r="I1669" t="s">
        <v>268</v>
      </c>
      <c r="J1669">
        <v>3</v>
      </c>
      <c r="K1669" t="s">
        <v>32</v>
      </c>
      <c r="L1669" t="s">
        <v>386</v>
      </c>
      <c r="M1669">
        <v>11.53</v>
      </c>
      <c r="N1669" t="s">
        <v>58</v>
      </c>
      <c r="O1669" t="s">
        <v>3681</v>
      </c>
      <c r="P1669" s="1">
        <v>46121.428472222222</v>
      </c>
      <c r="Q1669" s="1">
        <v>46121.453472222223</v>
      </c>
      <c r="R1669" t="s">
        <v>36</v>
      </c>
      <c r="S1669">
        <v>9</v>
      </c>
      <c r="T1669">
        <v>45</v>
      </c>
      <c r="U1669">
        <v>36</v>
      </c>
      <c r="V1669" s="1">
        <v>46121</v>
      </c>
      <c r="W1669">
        <v>3.8</v>
      </c>
      <c r="X1669" t="s">
        <v>37</v>
      </c>
      <c r="Y1669">
        <v>30.3</v>
      </c>
      <c r="Z1669">
        <v>6.9</v>
      </c>
      <c r="AA1669" t="s">
        <v>38</v>
      </c>
    </row>
    <row r="1670" spans="1:27" x14ac:dyDescent="0.3">
      <c r="A1670" t="s">
        <v>3682</v>
      </c>
      <c r="B1670" s="1">
        <v>46120.5</v>
      </c>
      <c r="C1670" s="1">
        <v>46120</v>
      </c>
      <c r="D1670">
        <v>12</v>
      </c>
      <c r="E1670" t="s">
        <v>83</v>
      </c>
      <c r="F1670" t="s">
        <v>73</v>
      </c>
      <c r="G1670" t="s">
        <v>73</v>
      </c>
      <c r="H1670">
        <v>1100.54</v>
      </c>
      <c r="I1670" t="s">
        <v>126</v>
      </c>
      <c r="J1670">
        <v>6</v>
      </c>
      <c r="K1670" t="s">
        <v>89</v>
      </c>
      <c r="L1670" t="s">
        <v>127</v>
      </c>
      <c r="M1670">
        <v>9.24</v>
      </c>
      <c r="N1670" t="s">
        <v>58</v>
      </c>
      <c r="O1670" t="s">
        <v>3683</v>
      </c>
      <c r="P1670" s="1">
        <v>46120.503472222219</v>
      </c>
      <c r="Q1670" s="1">
        <v>46120.526388888888</v>
      </c>
      <c r="R1670" t="s">
        <v>36</v>
      </c>
      <c r="S1670">
        <v>5</v>
      </c>
      <c r="T1670">
        <v>38</v>
      </c>
      <c r="U1670">
        <v>33</v>
      </c>
      <c r="V1670" s="1">
        <v>46120</v>
      </c>
      <c r="X1670" t="s">
        <v>210</v>
      </c>
      <c r="Y1670">
        <v>31.9</v>
      </c>
      <c r="Z1670">
        <v>9.1</v>
      </c>
      <c r="AA1670" t="s">
        <v>211</v>
      </c>
    </row>
    <row r="1671" spans="1:27" x14ac:dyDescent="0.3">
      <c r="A1671" t="s">
        <v>3684</v>
      </c>
      <c r="B1671" s="1">
        <v>46083.819444444445</v>
      </c>
      <c r="C1671" s="1">
        <v>46083</v>
      </c>
      <c r="D1671">
        <v>19</v>
      </c>
      <c r="E1671" t="s">
        <v>111</v>
      </c>
      <c r="F1671" t="s">
        <v>29</v>
      </c>
      <c r="G1671" t="s">
        <v>29</v>
      </c>
      <c r="H1671">
        <v>919.01</v>
      </c>
      <c r="I1671" t="s">
        <v>681</v>
      </c>
      <c r="J1671">
        <v>12</v>
      </c>
      <c r="K1671" t="s">
        <v>32</v>
      </c>
      <c r="L1671" t="s">
        <v>594</v>
      </c>
      <c r="M1671">
        <v>14.59</v>
      </c>
      <c r="N1671" t="s">
        <v>58</v>
      </c>
      <c r="O1671" t="s">
        <v>3685</v>
      </c>
      <c r="P1671" s="1">
        <v>46083.823611111111</v>
      </c>
      <c r="Q1671" s="1">
        <v>46083.850694444445</v>
      </c>
      <c r="R1671" t="s">
        <v>36</v>
      </c>
      <c r="S1671">
        <v>6</v>
      </c>
      <c r="T1671">
        <v>45</v>
      </c>
      <c r="U1671">
        <v>39</v>
      </c>
      <c r="V1671" s="1">
        <v>46083</v>
      </c>
      <c r="W1671">
        <v>0.1</v>
      </c>
      <c r="X1671" t="s">
        <v>37</v>
      </c>
      <c r="Y1671">
        <v>31.5</v>
      </c>
      <c r="Z1671">
        <v>9.3000000000000007</v>
      </c>
      <c r="AA1671" t="s">
        <v>38</v>
      </c>
    </row>
    <row r="1672" spans="1:27" x14ac:dyDescent="0.3">
      <c r="A1672" t="s">
        <v>3686</v>
      </c>
      <c r="B1672" s="1">
        <v>46182.484722222223</v>
      </c>
      <c r="C1672" s="1">
        <v>46182</v>
      </c>
      <c r="D1672">
        <v>11</v>
      </c>
      <c r="E1672" t="s">
        <v>135</v>
      </c>
      <c r="F1672" t="s">
        <v>73</v>
      </c>
      <c r="G1672" t="s">
        <v>73</v>
      </c>
      <c r="H1672">
        <v>482.81</v>
      </c>
      <c r="I1672" t="s">
        <v>433</v>
      </c>
      <c r="J1672">
        <v>36</v>
      </c>
      <c r="K1672" t="s">
        <v>89</v>
      </c>
      <c r="L1672" t="s">
        <v>717</v>
      </c>
      <c r="M1672">
        <v>5.99</v>
      </c>
      <c r="N1672" t="s">
        <v>49</v>
      </c>
      <c r="O1672" t="s">
        <v>3687</v>
      </c>
      <c r="P1672" s="1">
        <v>46182.492361111108</v>
      </c>
      <c r="Q1672" s="1">
        <v>46182.51666666667</v>
      </c>
      <c r="R1672" t="s">
        <v>36</v>
      </c>
      <c r="S1672">
        <v>11</v>
      </c>
      <c r="T1672">
        <v>46</v>
      </c>
      <c r="U1672">
        <v>35</v>
      </c>
      <c r="V1672" s="1">
        <v>46182</v>
      </c>
      <c r="W1672">
        <v>0</v>
      </c>
      <c r="X1672" t="s">
        <v>52</v>
      </c>
      <c r="Y1672">
        <v>25.6</v>
      </c>
      <c r="Z1672">
        <v>7.5</v>
      </c>
      <c r="AA1672" t="s">
        <v>38</v>
      </c>
    </row>
    <row r="1673" spans="1:27" x14ac:dyDescent="0.3">
      <c r="A1673" t="s">
        <v>3688</v>
      </c>
      <c r="B1673" s="1">
        <v>46093.576388888891</v>
      </c>
      <c r="C1673" s="1">
        <v>46093</v>
      </c>
      <c r="D1673">
        <v>13</v>
      </c>
      <c r="E1673" t="s">
        <v>130</v>
      </c>
      <c r="F1673" t="s">
        <v>67</v>
      </c>
      <c r="G1673" t="s">
        <v>67</v>
      </c>
      <c r="H1673">
        <v>1411.53</v>
      </c>
      <c r="I1673" t="s">
        <v>140</v>
      </c>
      <c r="J1673">
        <v>1</v>
      </c>
      <c r="K1673" t="s">
        <v>89</v>
      </c>
      <c r="L1673" t="s">
        <v>1349</v>
      </c>
      <c r="M1673">
        <v>7.13</v>
      </c>
      <c r="N1673" t="s">
        <v>49</v>
      </c>
      <c r="O1673" t="s">
        <v>3689</v>
      </c>
      <c r="P1673" s="1">
        <v>46093.584027777775</v>
      </c>
      <c r="Q1673" s="1">
        <v>46093.604166666664</v>
      </c>
      <c r="R1673" t="s">
        <v>51</v>
      </c>
      <c r="S1673">
        <v>11</v>
      </c>
      <c r="T1673">
        <v>40</v>
      </c>
      <c r="U1673">
        <v>29</v>
      </c>
      <c r="V1673" s="1">
        <v>46093</v>
      </c>
      <c r="W1673">
        <v>0</v>
      </c>
      <c r="X1673" t="s">
        <v>52</v>
      </c>
      <c r="Y1673">
        <v>29.2</v>
      </c>
      <c r="Z1673">
        <v>8</v>
      </c>
      <c r="AA1673" t="s">
        <v>38</v>
      </c>
    </row>
    <row r="1674" spans="1:27" x14ac:dyDescent="0.3">
      <c r="A1674" t="s">
        <v>3690</v>
      </c>
      <c r="B1674" s="1">
        <v>46076.862500000003</v>
      </c>
      <c r="C1674" s="1">
        <v>46076</v>
      </c>
      <c r="D1674">
        <v>20</v>
      </c>
      <c r="E1674" t="s">
        <v>28</v>
      </c>
      <c r="F1674" t="s">
        <v>73</v>
      </c>
      <c r="G1674" t="s">
        <v>73</v>
      </c>
      <c r="H1674">
        <v>929.32</v>
      </c>
      <c r="I1674" t="s">
        <v>79</v>
      </c>
      <c r="J1674">
        <v>4</v>
      </c>
      <c r="K1674" t="s">
        <v>32</v>
      </c>
      <c r="L1674" t="s">
        <v>1038</v>
      </c>
      <c r="M1674">
        <v>11.89</v>
      </c>
      <c r="N1674" t="s">
        <v>58</v>
      </c>
      <c r="O1674" t="s">
        <v>3691</v>
      </c>
      <c r="P1674" s="1">
        <v>46076.87222222222</v>
      </c>
      <c r="Q1674" s="1">
        <v>46076.897222222222</v>
      </c>
      <c r="R1674" t="s">
        <v>36</v>
      </c>
      <c r="S1674">
        <v>14</v>
      </c>
      <c r="T1674">
        <v>50</v>
      </c>
      <c r="U1674">
        <v>36</v>
      </c>
      <c r="V1674" s="1">
        <v>46076</v>
      </c>
      <c r="W1674">
        <v>3.5</v>
      </c>
      <c r="X1674" t="s">
        <v>37</v>
      </c>
      <c r="Y1674">
        <v>32.9</v>
      </c>
      <c r="Z1674">
        <v>10.3</v>
      </c>
      <c r="AA1674" t="s">
        <v>38</v>
      </c>
    </row>
    <row r="1675" spans="1:27" x14ac:dyDescent="0.3">
      <c r="A1675" t="s">
        <v>3692</v>
      </c>
      <c r="B1675" s="1">
        <v>46079.302083333336</v>
      </c>
      <c r="C1675" s="1">
        <v>46079</v>
      </c>
      <c r="D1675">
        <v>7</v>
      </c>
      <c r="E1675" t="s">
        <v>172</v>
      </c>
      <c r="F1675" t="s">
        <v>73</v>
      </c>
      <c r="G1675" t="s">
        <v>29</v>
      </c>
      <c r="H1675">
        <v>1506.78</v>
      </c>
      <c r="I1675" t="s">
        <v>327</v>
      </c>
      <c r="J1675">
        <v>2</v>
      </c>
      <c r="K1675" t="s">
        <v>89</v>
      </c>
      <c r="L1675" t="s">
        <v>208</v>
      </c>
      <c r="M1675">
        <v>14.29</v>
      </c>
      <c r="N1675" t="s">
        <v>58</v>
      </c>
      <c r="O1675" t="s">
        <v>3693</v>
      </c>
      <c r="P1675" s="1">
        <v>46079.308333333334</v>
      </c>
      <c r="Q1675" s="1">
        <v>46079.340277777781</v>
      </c>
      <c r="R1675" t="s">
        <v>36</v>
      </c>
      <c r="S1675">
        <v>9</v>
      </c>
      <c r="T1675">
        <v>55</v>
      </c>
      <c r="U1675">
        <v>46</v>
      </c>
      <c r="V1675" s="1">
        <v>46079</v>
      </c>
      <c r="W1675">
        <v>0</v>
      </c>
      <c r="X1675" t="s">
        <v>52</v>
      </c>
      <c r="Y1675">
        <v>31.7</v>
      </c>
      <c r="Z1675">
        <v>9.6</v>
      </c>
      <c r="AA1675" t="s">
        <v>38</v>
      </c>
    </row>
    <row r="1676" spans="1:27" x14ac:dyDescent="0.3">
      <c r="A1676" t="s">
        <v>3694</v>
      </c>
      <c r="B1676" s="1">
        <v>46097.481249999997</v>
      </c>
      <c r="C1676" s="1">
        <v>46097</v>
      </c>
      <c r="D1676">
        <v>11</v>
      </c>
      <c r="E1676" t="s">
        <v>93</v>
      </c>
      <c r="F1676" t="s">
        <v>29</v>
      </c>
      <c r="G1676" t="s">
        <v>29</v>
      </c>
      <c r="H1676">
        <v>983.06</v>
      </c>
      <c r="I1676" t="s">
        <v>1033</v>
      </c>
      <c r="J1676">
        <v>6</v>
      </c>
      <c r="K1676" t="s">
        <v>42</v>
      </c>
      <c r="L1676" t="s">
        <v>293</v>
      </c>
      <c r="M1676">
        <v>2.02</v>
      </c>
      <c r="N1676" t="s">
        <v>34</v>
      </c>
      <c r="O1676" t="s">
        <v>3695</v>
      </c>
      <c r="P1676" s="1">
        <v>46097.490277777775</v>
      </c>
      <c r="Q1676" s="1">
        <v>46097.501388888886</v>
      </c>
      <c r="R1676" t="s">
        <v>36</v>
      </c>
      <c r="S1676">
        <v>13</v>
      </c>
      <c r="T1676">
        <v>29</v>
      </c>
      <c r="U1676">
        <v>16</v>
      </c>
      <c r="V1676" s="1">
        <v>46097</v>
      </c>
      <c r="W1676">
        <v>2.8</v>
      </c>
      <c r="X1676" t="s">
        <v>37</v>
      </c>
      <c r="Y1676">
        <v>30</v>
      </c>
      <c r="Z1676">
        <v>10.199999999999999</v>
      </c>
      <c r="AA1676" t="s">
        <v>38</v>
      </c>
    </row>
    <row r="1677" spans="1:27" x14ac:dyDescent="0.3">
      <c r="A1677" t="s">
        <v>3696</v>
      </c>
      <c r="B1677" s="1">
        <v>46107.593055555553</v>
      </c>
      <c r="C1677" s="1">
        <v>46107</v>
      </c>
      <c r="D1677">
        <v>14</v>
      </c>
      <c r="E1677" t="s">
        <v>172</v>
      </c>
      <c r="F1677" t="s">
        <v>30</v>
      </c>
      <c r="G1677" t="s">
        <v>30</v>
      </c>
      <c r="H1677">
        <v>1028.82</v>
      </c>
      <c r="I1677" t="s">
        <v>547</v>
      </c>
      <c r="J1677">
        <v>12</v>
      </c>
      <c r="K1677" t="s">
        <v>56</v>
      </c>
      <c r="L1677" t="s">
        <v>286</v>
      </c>
      <c r="M1677">
        <v>14.18</v>
      </c>
      <c r="N1677" t="s">
        <v>34</v>
      </c>
      <c r="O1677" t="s">
        <v>3697</v>
      </c>
      <c r="P1677" s="1">
        <v>46107.595138888886</v>
      </c>
      <c r="Q1677" s="1">
        <v>46107.620138888888</v>
      </c>
      <c r="R1677" t="s">
        <v>36</v>
      </c>
      <c r="S1677">
        <v>3</v>
      </c>
      <c r="T1677">
        <v>39</v>
      </c>
      <c r="U1677">
        <v>36</v>
      </c>
      <c r="V1677" s="1">
        <v>46107</v>
      </c>
      <c r="W1677">
        <v>0</v>
      </c>
      <c r="X1677" t="s">
        <v>52</v>
      </c>
      <c r="Y1677">
        <v>25.3</v>
      </c>
      <c r="Z1677">
        <v>3</v>
      </c>
      <c r="AA1677" t="s">
        <v>38</v>
      </c>
    </row>
    <row r="1678" spans="1:27" x14ac:dyDescent="0.3">
      <c r="A1678" t="s">
        <v>3698</v>
      </c>
      <c r="B1678" s="1">
        <v>46071.664583333331</v>
      </c>
      <c r="C1678" s="1">
        <v>46071</v>
      </c>
      <c r="D1678">
        <v>15</v>
      </c>
      <c r="E1678" t="s">
        <v>83</v>
      </c>
      <c r="F1678" t="s">
        <v>29</v>
      </c>
      <c r="G1678" t="s">
        <v>29</v>
      </c>
      <c r="H1678">
        <v>1438.78</v>
      </c>
      <c r="I1678" t="s">
        <v>320</v>
      </c>
      <c r="J1678">
        <v>12</v>
      </c>
      <c r="K1678" t="s">
        <v>32</v>
      </c>
      <c r="L1678" t="s">
        <v>474</v>
      </c>
      <c r="M1678">
        <v>7.34</v>
      </c>
      <c r="N1678" t="s">
        <v>49</v>
      </c>
      <c r="O1678" t="s">
        <v>3699</v>
      </c>
      <c r="P1678" s="1">
        <v>46071.675000000003</v>
      </c>
      <c r="Q1678" s="1">
        <v>46071.697222222225</v>
      </c>
      <c r="R1678" t="s">
        <v>36</v>
      </c>
      <c r="S1678">
        <v>15</v>
      </c>
      <c r="T1678">
        <v>47</v>
      </c>
      <c r="U1678">
        <v>32</v>
      </c>
      <c r="V1678" s="1">
        <v>46071</v>
      </c>
      <c r="W1678">
        <v>0.2</v>
      </c>
      <c r="X1678" t="s">
        <v>37</v>
      </c>
      <c r="Y1678">
        <v>32.9</v>
      </c>
      <c r="Z1678">
        <v>8.3000000000000007</v>
      </c>
      <c r="AA1678" t="s">
        <v>38</v>
      </c>
    </row>
    <row r="1679" spans="1:27" x14ac:dyDescent="0.3">
      <c r="A1679" t="s">
        <v>3700</v>
      </c>
      <c r="B1679" s="1"/>
      <c r="C1679" s="1"/>
      <c r="E1679" t="s">
        <v>135</v>
      </c>
      <c r="F1679" t="s">
        <v>30</v>
      </c>
      <c r="G1679" t="s">
        <v>30</v>
      </c>
      <c r="H1679">
        <v>951.24</v>
      </c>
      <c r="I1679" t="s">
        <v>264</v>
      </c>
      <c r="J1679">
        <v>24</v>
      </c>
      <c r="K1679" t="s">
        <v>56</v>
      </c>
      <c r="L1679" t="s">
        <v>247</v>
      </c>
      <c r="M1679">
        <v>5.03</v>
      </c>
      <c r="N1679" t="s">
        <v>58</v>
      </c>
      <c r="O1679" t="s">
        <v>3701</v>
      </c>
      <c r="P1679" s="1">
        <v>46154.418055555558</v>
      </c>
      <c r="Q1679" s="1">
        <v>46154.430555555555</v>
      </c>
      <c r="R1679" t="s">
        <v>36</v>
      </c>
      <c r="U1679">
        <v>18</v>
      </c>
      <c r="V1679" s="1"/>
      <c r="X1679" t="s">
        <v>210</v>
      </c>
      <c r="AA1679" t="s">
        <v>308</v>
      </c>
    </row>
    <row r="1680" spans="1:27" x14ac:dyDescent="0.3">
      <c r="A1680" t="s">
        <v>3702</v>
      </c>
      <c r="B1680" s="1">
        <v>46178.874305555553</v>
      </c>
      <c r="C1680" s="1">
        <v>46178</v>
      </c>
      <c r="D1680">
        <v>20</v>
      </c>
      <c r="E1680" t="s">
        <v>72</v>
      </c>
      <c r="F1680" t="s">
        <v>54</v>
      </c>
      <c r="G1680" t="s">
        <v>54</v>
      </c>
      <c r="H1680">
        <v>1400.78</v>
      </c>
      <c r="I1680" t="s">
        <v>203</v>
      </c>
      <c r="J1680">
        <v>24</v>
      </c>
      <c r="K1680" t="s">
        <v>32</v>
      </c>
      <c r="L1680" t="s">
        <v>1005</v>
      </c>
      <c r="M1680">
        <v>12.2</v>
      </c>
      <c r="N1680" t="s">
        <v>34</v>
      </c>
      <c r="O1680" t="s">
        <v>3703</v>
      </c>
      <c r="P1680" s="1">
        <v>46178.886111111111</v>
      </c>
      <c r="Q1680" s="1">
        <v>46178.90347222222</v>
      </c>
      <c r="R1680" t="s">
        <v>36</v>
      </c>
      <c r="S1680">
        <v>17</v>
      </c>
      <c r="T1680">
        <v>42</v>
      </c>
      <c r="U1680">
        <v>25</v>
      </c>
      <c r="V1680" s="1">
        <v>46178</v>
      </c>
      <c r="W1680">
        <v>1.9</v>
      </c>
      <c r="X1680" t="s">
        <v>37</v>
      </c>
      <c r="Y1680">
        <v>25</v>
      </c>
      <c r="Z1680">
        <v>7.9</v>
      </c>
      <c r="AA1680" t="s">
        <v>38</v>
      </c>
    </row>
    <row r="1681" spans="1:27" x14ac:dyDescent="0.3">
      <c r="A1681" t="s">
        <v>3704</v>
      </c>
      <c r="B1681" s="1">
        <v>46033.551388888889</v>
      </c>
      <c r="C1681" s="1">
        <v>46033</v>
      </c>
      <c r="D1681">
        <v>13</v>
      </c>
      <c r="E1681" t="s">
        <v>40</v>
      </c>
      <c r="F1681" t="s">
        <v>30</v>
      </c>
      <c r="G1681" t="s">
        <v>30</v>
      </c>
      <c r="H1681">
        <v>1583.9</v>
      </c>
      <c r="I1681" t="s">
        <v>761</v>
      </c>
      <c r="J1681">
        <v>2</v>
      </c>
      <c r="K1681" t="s">
        <v>42</v>
      </c>
      <c r="L1681" t="s">
        <v>240</v>
      </c>
      <c r="M1681">
        <v>5.05</v>
      </c>
      <c r="N1681" t="s">
        <v>58</v>
      </c>
      <c r="O1681" t="s">
        <v>3705</v>
      </c>
      <c r="P1681" s="1">
        <v>46033.560416666667</v>
      </c>
      <c r="Q1681" s="1">
        <v>46033.586111111108</v>
      </c>
      <c r="R1681" t="s">
        <v>36</v>
      </c>
      <c r="S1681">
        <v>13</v>
      </c>
      <c r="T1681">
        <v>50</v>
      </c>
      <c r="U1681">
        <v>37</v>
      </c>
      <c r="V1681" s="1">
        <v>46033</v>
      </c>
      <c r="W1681">
        <v>6.6</v>
      </c>
      <c r="X1681" t="s">
        <v>37</v>
      </c>
      <c r="Y1681">
        <v>28.5</v>
      </c>
      <c r="Z1681">
        <v>6.6</v>
      </c>
      <c r="AA1681" t="s">
        <v>38</v>
      </c>
    </row>
    <row r="1682" spans="1:27" x14ac:dyDescent="0.3">
      <c r="A1682" t="s">
        <v>3706</v>
      </c>
      <c r="B1682" s="1">
        <v>46199.515277777777</v>
      </c>
      <c r="C1682" s="1">
        <v>46199</v>
      </c>
      <c r="D1682">
        <v>12</v>
      </c>
      <c r="E1682" t="s">
        <v>125</v>
      </c>
      <c r="F1682" t="s">
        <v>73</v>
      </c>
      <c r="G1682" t="s">
        <v>73</v>
      </c>
      <c r="H1682">
        <v>637.48</v>
      </c>
      <c r="I1682" t="s">
        <v>664</v>
      </c>
      <c r="J1682">
        <v>6</v>
      </c>
      <c r="K1682" t="s">
        <v>56</v>
      </c>
      <c r="L1682" t="s">
        <v>518</v>
      </c>
      <c r="M1682">
        <v>11.65</v>
      </c>
      <c r="N1682" t="s">
        <v>34</v>
      </c>
      <c r="O1682" t="s">
        <v>3707</v>
      </c>
      <c r="P1682" s="1">
        <v>46199.527083333334</v>
      </c>
      <c r="Q1682" s="1">
        <v>46199.550694444442</v>
      </c>
      <c r="R1682" t="s">
        <v>36</v>
      </c>
      <c r="S1682">
        <v>17</v>
      </c>
      <c r="T1682">
        <v>51</v>
      </c>
      <c r="U1682">
        <v>34</v>
      </c>
      <c r="V1682" s="1">
        <v>46199</v>
      </c>
      <c r="W1682">
        <v>5.8</v>
      </c>
      <c r="X1682" t="s">
        <v>37</v>
      </c>
      <c r="Y1682">
        <v>27.7</v>
      </c>
      <c r="Z1682">
        <v>9.6999999999999993</v>
      </c>
      <c r="AA1682" t="s">
        <v>38</v>
      </c>
    </row>
    <row r="1683" spans="1:27" x14ac:dyDescent="0.3">
      <c r="A1683" t="s">
        <v>3708</v>
      </c>
      <c r="B1683" s="1">
        <v>46058.821527777778</v>
      </c>
      <c r="C1683" s="1">
        <v>46058</v>
      </c>
      <c r="D1683">
        <v>19</v>
      </c>
      <c r="E1683" t="s">
        <v>101</v>
      </c>
      <c r="F1683" t="s">
        <v>54</v>
      </c>
      <c r="G1683" t="s">
        <v>54</v>
      </c>
      <c r="H1683">
        <v>261.29000000000002</v>
      </c>
      <c r="I1683" t="s">
        <v>361</v>
      </c>
      <c r="J1683">
        <v>24</v>
      </c>
      <c r="K1683" t="s">
        <v>42</v>
      </c>
      <c r="L1683" t="s">
        <v>927</v>
      </c>
      <c r="M1683">
        <v>6.89</v>
      </c>
      <c r="N1683" t="s">
        <v>49</v>
      </c>
      <c r="O1683" t="s">
        <v>3709</v>
      </c>
      <c r="P1683" s="1">
        <v>46058.831944444442</v>
      </c>
      <c r="Q1683" s="1">
        <v>46058.85833333333</v>
      </c>
      <c r="R1683" t="s">
        <v>36</v>
      </c>
      <c r="S1683">
        <v>15</v>
      </c>
      <c r="T1683">
        <v>53</v>
      </c>
      <c r="U1683">
        <v>38</v>
      </c>
      <c r="V1683" s="1">
        <v>46058</v>
      </c>
      <c r="W1683">
        <v>7.8</v>
      </c>
      <c r="X1683" t="s">
        <v>37</v>
      </c>
      <c r="Y1683">
        <v>31.1</v>
      </c>
      <c r="Z1683">
        <v>8</v>
      </c>
      <c r="AA1683" t="s">
        <v>38</v>
      </c>
    </row>
    <row r="1684" spans="1:27" x14ac:dyDescent="0.3">
      <c r="A1684" t="s">
        <v>3710</v>
      </c>
      <c r="B1684" s="1">
        <v>46078.3125</v>
      </c>
      <c r="C1684" s="1">
        <v>46078</v>
      </c>
      <c r="D1684">
        <v>7</v>
      </c>
      <c r="E1684" t="s">
        <v>28</v>
      </c>
      <c r="F1684" t="s">
        <v>73</v>
      </c>
      <c r="G1684" t="s">
        <v>73</v>
      </c>
      <c r="H1684">
        <v>452.71</v>
      </c>
      <c r="I1684" t="s">
        <v>97</v>
      </c>
      <c r="J1684">
        <v>1</v>
      </c>
      <c r="K1684" t="s">
        <v>42</v>
      </c>
      <c r="L1684" t="s">
        <v>1038</v>
      </c>
      <c r="M1684">
        <v>11.89</v>
      </c>
      <c r="N1684" t="s">
        <v>58</v>
      </c>
      <c r="O1684" t="s">
        <v>3711</v>
      </c>
      <c r="P1684" s="1">
        <v>46078.320833333331</v>
      </c>
      <c r="Q1684" s="1">
        <v>46078.352083333331</v>
      </c>
      <c r="R1684" t="s">
        <v>36</v>
      </c>
      <c r="S1684">
        <v>12</v>
      </c>
      <c r="T1684">
        <v>57</v>
      </c>
      <c r="U1684">
        <v>45</v>
      </c>
      <c r="V1684" s="1">
        <v>46078</v>
      </c>
      <c r="W1684">
        <v>0</v>
      </c>
      <c r="X1684" t="s">
        <v>52</v>
      </c>
      <c r="Y1684">
        <v>31.6</v>
      </c>
      <c r="Z1684">
        <v>6.3</v>
      </c>
      <c r="AA1684" t="s">
        <v>38</v>
      </c>
    </row>
    <row r="1685" spans="1:27" x14ac:dyDescent="0.3">
      <c r="A1685" t="s">
        <v>3712</v>
      </c>
      <c r="B1685" s="1">
        <v>46044.772222222222</v>
      </c>
      <c r="C1685" s="1">
        <v>46044</v>
      </c>
      <c r="D1685">
        <v>18</v>
      </c>
      <c r="E1685" t="s">
        <v>93</v>
      </c>
      <c r="F1685" t="s">
        <v>29</v>
      </c>
      <c r="G1685" t="s">
        <v>29</v>
      </c>
      <c r="H1685">
        <v>186.2</v>
      </c>
      <c r="I1685" t="s">
        <v>500</v>
      </c>
      <c r="J1685">
        <v>18</v>
      </c>
      <c r="K1685" t="s">
        <v>42</v>
      </c>
      <c r="L1685" t="s">
        <v>838</v>
      </c>
      <c r="M1685">
        <v>3.16</v>
      </c>
      <c r="N1685" t="s">
        <v>49</v>
      </c>
      <c r="O1685" t="s">
        <v>3713</v>
      </c>
      <c r="P1685" s="1">
        <v>46044.782638888886</v>
      </c>
      <c r="Q1685" s="1">
        <v>46044.803472222222</v>
      </c>
      <c r="R1685" t="s">
        <v>36</v>
      </c>
      <c r="S1685">
        <v>15</v>
      </c>
      <c r="T1685">
        <v>45</v>
      </c>
      <c r="U1685">
        <v>30</v>
      </c>
      <c r="V1685" s="1">
        <v>46044</v>
      </c>
      <c r="W1685">
        <v>6.4</v>
      </c>
      <c r="X1685" t="s">
        <v>37</v>
      </c>
      <c r="Y1685">
        <v>31.4</v>
      </c>
      <c r="AA1685" t="s">
        <v>38</v>
      </c>
    </row>
    <row r="1686" spans="1:27" x14ac:dyDescent="0.3">
      <c r="A1686" t="s">
        <v>3714</v>
      </c>
      <c r="B1686" s="1">
        <v>46145.588888888888</v>
      </c>
      <c r="C1686" s="1">
        <v>46145</v>
      </c>
      <c r="D1686">
        <v>14</v>
      </c>
      <c r="E1686" t="s">
        <v>234</v>
      </c>
      <c r="F1686" t="s">
        <v>73</v>
      </c>
      <c r="G1686" t="s">
        <v>73</v>
      </c>
      <c r="H1686">
        <v>861.04</v>
      </c>
      <c r="I1686" t="s">
        <v>79</v>
      </c>
      <c r="J1686">
        <v>4</v>
      </c>
      <c r="K1686" t="s">
        <v>32</v>
      </c>
      <c r="L1686" t="s">
        <v>922</v>
      </c>
      <c r="M1686">
        <v>2.09</v>
      </c>
      <c r="N1686" t="s">
        <v>34</v>
      </c>
      <c r="O1686" t="s">
        <v>3715</v>
      </c>
      <c r="P1686" s="1">
        <v>46145.594444444447</v>
      </c>
      <c r="Q1686" s="1">
        <v>46145.605555555558</v>
      </c>
      <c r="R1686" t="s">
        <v>36</v>
      </c>
      <c r="S1686">
        <v>8</v>
      </c>
      <c r="T1686">
        <v>24</v>
      </c>
      <c r="U1686">
        <v>16</v>
      </c>
      <c r="V1686" s="1">
        <v>46145</v>
      </c>
      <c r="W1686">
        <v>7</v>
      </c>
      <c r="X1686" t="s">
        <v>37</v>
      </c>
      <c r="Y1686">
        <v>26.5</v>
      </c>
      <c r="Z1686">
        <v>3.7</v>
      </c>
      <c r="AA1686" t="s">
        <v>38</v>
      </c>
    </row>
    <row r="1687" spans="1:27" x14ac:dyDescent="0.3">
      <c r="A1687" t="s">
        <v>3716</v>
      </c>
      <c r="B1687" s="1">
        <v>46185.323611111111</v>
      </c>
      <c r="C1687" s="1">
        <v>46185</v>
      </c>
      <c r="D1687">
        <v>7</v>
      </c>
      <c r="E1687" t="s">
        <v>72</v>
      </c>
      <c r="F1687" t="s">
        <v>73</v>
      </c>
      <c r="G1687" t="s">
        <v>73</v>
      </c>
      <c r="H1687">
        <v>1607.83</v>
      </c>
      <c r="I1687" t="s">
        <v>399</v>
      </c>
      <c r="J1687">
        <v>1</v>
      </c>
      <c r="K1687" t="s">
        <v>32</v>
      </c>
      <c r="L1687" t="s">
        <v>1008</v>
      </c>
      <c r="M1687">
        <v>10.67</v>
      </c>
      <c r="N1687" t="s">
        <v>49</v>
      </c>
      <c r="O1687" t="s">
        <v>3717</v>
      </c>
      <c r="P1687" s="1"/>
      <c r="Q1687" s="1">
        <v>46185.359027777777</v>
      </c>
      <c r="R1687" t="s">
        <v>36</v>
      </c>
      <c r="T1687">
        <v>51</v>
      </c>
      <c r="V1687" s="1">
        <v>46185</v>
      </c>
      <c r="X1687" t="s">
        <v>210</v>
      </c>
      <c r="Y1687">
        <v>27.5</v>
      </c>
      <c r="Z1687">
        <v>9.6999999999999993</v>
      </c>
      <c r="AA1687" t="s">
        <v>2340</v>
      </c>
    </row>
    <row r="1688" spans="1:27" x14ac:dyDescent="0.3">
      <c r="A1688" t="s">
        <v>3718</v>
      </c>
      <c r="B1688" s="1">
        <v>46125.524305555555</v>
      </c>
      <c r="C1688" s="1">
        <v>46125</v>
      </c>
      <c r="D1688">
        <v>12</v>
      </c>
      <c r="E1688" t="s">
        <v>101</v>
      </c>
      <c r="F1688" t="s">
        <v>67</v>
      </c>
      <c r="G1688" t="s">
        <v>67</v>
      </c>
      <c r="H1688">
        <v>1022.03</v>
      </c>
      <c r="I1688" t="s">
        <v>1846</v>
      </c>
      <c r="J1688">
        <v>4</v>
      </c>
      <c r="K1688" t="s">
        <v>32</v>
      </c>
      <c r="L1688" t="s">
        <v>732</v>
      </c>
      <c r="M1688">
        <v>8.1999999999999993</v>
      </c>
      <c r="N1688" t="s">
        <v>58</v>
      </c>
      <c r="O1688" t="s">
        <v>3719</v>
      </c>
      <c r="P1688" s="1">
        <v>46125.533333333333</v>
      </c>
      <c r="Q1688" s="1">
        <v>46125.551388888889</v>
      </c>
      <c r="R1688" t="s">
        <v>36</v>
      </c>
      <c r="S1688">
        <v>13</v>
      </c>
      <c r="T1688">
        <v>39</v>
      </c>
      <c r="U1688">
        <v>26</v>
      </c>
      <c r="V1688" s="1">
        <v>46125</v>
      </c>
      <c r="W1688">
        <v>6.9</v>
      </c>
      <c r="X1688" t="s">
        <v>37</v>
      </c>
      <c r="Y1688">
        <v>24.7</v>
      </c>
      <c r="Z1688">
        <v>12.2</v>
      </c>
      <c r="AA1688" t="s">
        <v>38</v>
      </c>
    </row>
    <row r="1689" spans="1:27" x14ac:dyDescent="0.3">
      <c r="A1689" t="s">
        <v>3720</v>
      </c>
      <c r="B1689" s="1">
        <v>46140.618750000001</v>
      </c>
      <c r="C1689" s="1">
        <v>46140</v>
      </c>
      <c r="D1689">
        <v>14</v>
      </c>
      <c r="E1689" t="s">
        <v>101</v>
      </c>
      <c r="F1689" t="s">
        <v>30</v>
      </c>
      <c r="G1689" t="s">
        <v>54</v>
      </c>
      <c r="H1689">
        <v>1621.39</v>
      </c>
      <c r="I1689" t="s">
        <v>199</v>
      </c>
      <c r="J1689">
        <v>2</v>
      </c>
      <c r="K1689" t="s">
        <v>89</v>
      </c>
      <c r="L1689" t="s">
        <v>63</v>
      </c>
      <c r="M1689">
        <v>10.79</v>
      </c>
      <c r="N1689" t="s">
        <v>58</v>
      </c>
      <c r="O1689" t="s">
        <v>3721</v>
      </c>
      <c r="P1689" s="1">
        <v>46140.624305555553</v>
      </c>
      <c r="Q1689" s="1">
        <v>46140.651388888888</v>
      </c>
      <c r="R1689" t="s">
        <v>36</v>
      </c>
      <c r="S1689">
        <v>8</v>
      </c>
      <c r="T1689">
        <v>47</v>
      </c>
      <c r="U1689">
        <v>39</v>
      </c>
      <c r="V1689" s="1">
        <v>46140</v>
      </c>
      <c r="W1689">
        <v>0.7</v>
      </c>
      <c r="X1689" t="s">
        <v>37</v>
      </c>
      <c r="Y1689">
        <v>30.8</v>
      </c>
      <c r="Z1689">
        <v>12.5</v>
      </c>
      <c r="AA1689" t="s">
        <v>38</v>
      </c>
    </row>
    <row r="1690" spans="1:27" x14ac:dyDescent="0.3">
      <c r="A1690" t="s">
        <v>3722</v>
      </c>
      <c r="B1690" s="1">
        <v>46150.425694444442</v>
      </c>
      <c r="C1690" s="1">
        <v>46150</v>
      </c>
      <c r="D1690">
        <v>10</v>
      </c>
      <c r="E1690" t="s">
        <v>192</v>
      </c>
      <c r="F1690" t="s">
        <v>67</v>
      </c>
      <c r="G1690" t="s">
        <v>67</v>
      </c>
      <c r="H1690">
        <v>1516.71</v>
      </c>
      <c r="I1690" t="s">
        <v>97</v>
      </c>
      <c r="J1690">
        <v>1</v>
      </c>
      <c r="K1690" t="s">
        <v>42</v>
      </c>
      <c r="L1690" t="s">
        <v>269</v>
      </c>
      <c r="M1690">
        <v>3.83</v>
      </c>
      <c r="N1690" t="s">
        <v>58</v>
      </c>
      <c r="O1690" t="s">
        <v>3723</v>
      </c>
      <c r="P1690" s="1">
        <v>46150.44027777778</v>
      </c>
      <c r="Q1690" s="1">
        <v>46150.453472222223</v>
      </c>
      <c r="R1690" t="s">
        <v>51</v>
      </c>
      <c r="S1690">
        <v>21</v>
      </c>
      <c r="T1690">
        <v>40</v>
      </c>
      <c r="U1690">
        <v>19</v>
      </c>
      <c r="V1690" s="1">
        <v>46150</v>
      </c>
      <c r="W1690">
        <v>2.2999999999999998</v>
      </c>
      <c r="X1690" t="s">
        <v>37</v>
      </c>
      <c r="Y1690">
        <v>31.2</v>
      </c>
      <c r="Z1690">
        <v>3.9</v>
      </c>
      <c r="AA1690" t="s">
        <v>38</v>
      </c>
    </row>
    <row r="1691" spans="1:27" x14ac:dyDescent="0.3">
      <c r="A1691" t="s">
        <v>3724</v>
      </c>
      <c r="B1691" s="1">
        <v>46189.792361111111</v>
      </c>
      <c r="C1691" s="1">
        <v>46189</v>
      </c>
      <c r="D1691">
        <v>19</v>
      </c>
      <c r="E1691" t="s">
        <v>93</v>
      </c>
      <c r="F1691" t="s">
        <v>73</v>
      </c>
      <c r="G1691" t="s">
        <v>73</v>
      </c>
      <c r="H1691">
        <v>351.38</v>
      </c>
      <c r="I1691" t="s">
        <v>289</v>
      </c>
      <c r="J1691">
        <v>4</v>
      </c>
      <c r="K1691" t="s">
        <v>89</v>
      </c>
      <c r="L1691" t="s">
        <v>253</v>
      </c>
      <c r="M1691">
        <v>11.53</v>
      </c>
      <c r="N1691" t="s">
        <v>49</v>
      </c>
      <c r="O1691" t="s">
        <v>3725</v>
      </c>
      <c r="P1691" s="1">
        <v>46189.804861111108</v>
      </c>
      <c r="Q1691" s="1">
        <v>46189.825694444444</v>
      </c>
      <c r="R1691" t="s">
        <v>51</v>
      </c>
      <c r="S1691">
        <v>18</v>
      </c>
      <c r="T1691">
        <v>48</v>
      </c>
      <c r="U1691">
        <v>30</v>
      </c>
      <c r="V1691" s="1">
        <v>46189</v>
      </c>
      <c r="W1691">
        <v>2.4</v>
      </c>
      <c r="X1691" t="s">
        <v>37</v>
      </c>
      <c r="Y1691">
        <v>25</v>
      </c>
      <c r="Z1691">
        <v>8.3000000000000007</v>
      </c>
      <c r="AA1691" t="s">
        <v>38</v>
      </c>
    </row>
    <row r="1692" spans="1:27" x14ac:dyDescent="0.3">
      <c r="A1692" t="s">
        <v>3726</v>
      </c>
      <c r="B1692" s="1">
        <v>46106.848611111112</v>
      </c>
      <c r="C1692" s="1">
        <v>46106</v>
      </c>
      <c r="D1692">
        <v>20</v>
      </c>
      <c r="E1692" t="s">
        <v>72</v>
      </c>
      <c r="F1692" t="s">
        <v>30</v>
      </c>
      <c r="G1692" t="s">
        <v>30</v>
      </c>
      <c r="H1692">
        <v>171.64</v>
      </c>
      <c r="I1692" t="s">
        <v>68</v>
      </c>
      <c r="J1692">
        <v>6</v>
      </c>
      <c r="K1692" t="s">
        <v>42</v>
      </c>
      <c r="L1692" t="s">
        <v>1017</v>
      </c>
      <c r="M1692">
        <v>3.3</v>
      </c>
      <c r="N1692" t="s">
        <v>49</v>
      </c>
      <c r="O1692" t="s">
        <v>3727</v>
      </c>
      <c r="P1692" s="1">
        <v>46106.863194444442</v>
      </c>
      <c r="Q1692" s="1">
        <v>46106.875</v>
      </c>
      <c r="R1692" t="s">
        <v>36</v>
      </c>
      <c r="S1692">
        <v>21</v>
      </c>
      <c r="T1692">
        <v>38</v>
      </c>
      <c r="U1692">
        <v>17</v>
      </c>
      <c r="V1692" s="1">
        <v>46106</v>
      </c>
      <c r="W1692">
        <v>1.3</v>
      </c>
      <c r="X1692" t="s">
        <v>37</v>
      </c>
      <c r="Y1692">
        <v>26.1</v>
      </c>
      <c r="Z1692">
        <v>6.1</v>
      </c>
      <c r="AA1692" t="s">
        <v>38</v>
      </c>
    </row>
    <row r="1693" spans="1:27" x14ac:dyDescent="0.3">
      <c r="A1693" t="s">
        <v>3728</v>
      </c>
      <c r="B1693" s="1">
        <v>46154.423611111109</v>
      </c>
      <c r="C1693" s="1">
        <v>46154</v>
      </c>
      <c r="D1693">
        <v>10</v>
      </c>
      <c r="E1693" t="s">
        <v>83</v>
      </c>
      <c r="F1693" t="s">
        <v>67</v>
      </c>
      <c r="G1693" t="s">
        <v>67</v>
      </c>
      <c r="H1693">
        <v>1133.3599999999999</v>
      </c>
      <c r="I1693" t="s">
        <v>1000</v>
      </c>
      <c r="J1693">
        <v>4</v>
      </c>
      <c r="K1693" t="s">
        <v>56</v>
      </c>
      <c r="L1693" t="s">
        <v>161</v>
      </c>
      <c r="M1693">
        <v>1.1499999999999999</v>
      </c>
      <c r="N1693" t="s">
        <v>58</v>
      </c>
      <c r="O1693" t="s">
        <v>3729</v>
      </c>
      <c r="P1693" s="1">
        <v>46154.43472222222</v>
      </c>
      <c r="Q1693" s="1">
        <v>46154.445833333331</v>
      </c>
      <c r="R1693" t="s">
        <v>51</v>
      </c>
      <c r="S1693">
        <v>16</v>
      </c>
      <c r="T1693">
        <v>32</v>
      </c>
      <c r="U1693">
        <v>16</v>
      </c>
      <c r="V1693" s="1">
        <v>46154</v>
      </c>
      <c r="W1693">
        <v>5.0999999999999996</v>
      </c>
      <c r="X1693" t="s">
        <v>37</v>
      </c>
      <c r="Y1693">
        <v>33.5</v>
      </c>
      <c r="Z1693">
        <v>8.6</v>
      </c>
      <c r="AA1693" t="s">
        <v>38</v>
      </c>
    </row>
    <row r="1694" spans="1:27" x14ac:dyDescent="0.3">
      <c r="A1694" t="s">
        <v>3730</v>
      </c>
      <c r="B1694" s="1">
        <v>46037.95</v>
      </c>
      <c r="C1694" s="1">
        <v>46037</v>
      </c>
      <c r="D1694">
        <v>22</v>
      </c>
      <c r="E1694" t="s">
        <v>188</v>
      </c>
      <c r="F1694" t="s">
        <v>30</v>
      </c>
      <c r="G1694" t="s">
        <v>30</v>
      </c>
      <c r="H1694">
        <v>1670.01</v>
      </c>
      <c r="I1694" t="s">
        <v>575</v>
      </c>
      <c r="J1694">
        <v>1</v>
      </c>
      <c r="K1694" t="s">
        <v>56</v>
      </c>
      <c r="L1694" t="s">
        <v>240</v>
      </c>
      <c r="M1694">
        <v>5.05</v>
      </c>
      <c r="N1694" t="s">
        <v>58</v>
      </c>
      <c r="O1694" t="s">
        <v>3731</v>
      </c>
      <c r="P1694" s="1">
        <v>46037.958333333336</v>
      </c>
      <c r="Q1694" s="1">
        <v>46037.977083333331</v>
      </c>
      <c r="R1694" t="s">
        <v>51</v>
      </c>
      <c r="S1694">
        <v>12</v>
      </c>
      <c r="T1694">
        <v>39</v>
      </c>
      <c r="U1694">
        <v>27</v>
      </c>
      <c r="V1694" s="1">
        <v>46037</v>
      </c>
      <c r="W1694">
        <v>1.4</v>
      </c>
      <c r="X1694" t="s">
        <v>37</v>
      </c>
      <c r="Y1694">
        <v>31.8</v>
      </c>
      <c r="Z1694">
        <v>3.8</v>
      </c>
      <c r="AA1694" t="s">
        <v>38</v>
      </c>
    </row>
    <row r="1695" spans="1:27" x14ac:dyDescent="0.3">
      <c r="A1695" t="s">
        <v>3732</v>
      </c>
      <c r="B1695" s="1">
        <v>46050.386805555558</v>
      </c>
      <c r="C1695" s="1">
        <v>46050</v>
      </c>
      <c r="D1695">
        <v>9</v>
      </c>
      <c r="E1695" t="s">
        <v>72</v>
      </c>
      <c r="F1695" t="s">
        <v>67</v>
      </c>
      <c r="G1695" t="s">
        <v>30</v>
      </c>
      <c r="H1695">
        <v>1247</v>
      </c>
      <c r="I1695" t="s">
        <v>41</v>
      </c>
      <c r="J1695">
        <v>4</v>
      </c>
      <c r="K1695" t="s">
        <v>42</v>
      </c>
      <c r="L1695" t="s">
        <v>200</v>
      </c>
      <c r="M1695">
        <v>13.14</v>
      </c>
      <c r="N1695" t="s">
        <v>34</v>
      </c>
      <c r="O1695" t="s">
        <v>3733</v>
      </c>
      <c r="P1695" s="1">
        <v>46050.396527777775</v>
      </c>
      <c r="Q1695" s="1">
        <v>46050.426388888889</v>
      </c>
      <c r="R1695" t="s">
        <v>36</v>
      </c>
      <c r="S1695">
        <v>14</v>
      </c>
      <c r="T1695">
        <v>57</v>
      </c>
      <c r="U1695">
        <v>43</v>
      </c>
      <c r="V1695" s="1">
        <v>46050</v>
      </c>
      <c r="W1695">
        <v>3.2</v>
      </c>
      <c r="X1695" t="s">
        <v>37</v>
      </c>
      <c r="Y1695">
        <v>36.6</v>
      </c>
      <c r="Z1695">
        <v>8.6</v>
      </c>
      <c r="AA1695" t="s">
        <v>38</v>
      </c>
    </row>
    <row r="1696" spans="1:27" x14ac:dyDescent="0.3">
      <c r="A1696" t="s">
        <v>3734</v>
      </c>
      <c r="B1696" s="1">
        <v>46106.706944444442</v>
      </c>
      <c r="C1696" s="1">
        <v>46106</v>
      </c>
      <c r="D1696">
        <v>16</v>
      </c>
      <c r="E1696" t="s">
        <v>111</v>
      </c>
      <c r="F1696" t="s">
        <v>73</v>
      </c>
      <c r="G1696" t="s">
        <v>73</v>
      </c>
      <c r="H1696">
        <v>722.97</v>
      </c>
      <c r="I1696" t="s">
        <v>117</v>
      </c>
      <c r="J1696">
        <v>2</v>
      </c>
      <c r="K1696" t="s">
        <v>32</v>
      </c>
      <c r="L1696" t="s">
        <v>220</v>
      </c>
      <c r="M1696">
        <v>12.39</v>
      </c>
      <c r="N1696" t="s">
        <v>34</v>
      </c>
      <c r="O1696" t="s">
        <v>3735</v>
      </c>
      <c r="P1696" s="1">
        <v>46106.717361111114</v>
      </c>
      <c r="Q1696" s="1">
        <v>46106.744444444441</v>
      </c>
      <c r="R1696" t="s">
        <v>51</v>
      </c>
      <c r="S1696">
        <v>15</v>
      </c>
      <c r="T1696">
        <v>54</v>
      </c>
      <c r="U1696">
        <v>39</v>
      </c>
      <c r="V1696" s="1">
        <v>46106</v>
      </c>
      <c r="W1696">
        <v>10.9</v>
      </c>
      <c r="X1696" t="s">
        <v>37</v>
      </c>
      <c r="Y1696">
        <v>26.6</v>
      </c>
      <c r="Z1696">
        <v>7.1</v>
      </c>
      <c r="AA1696" t="s">
        <v>38</v>
      </c>
    </row>
    <row r="1697" spans="1:27" x14ac:dyDescent="0.3">
      <c r="A1697" t="s">
        <v>3736</v>
      </c>
      <c r="B1697" s="1">
        <v>46197.580555555556</v>
      </c>
      <c r="C1697" s="1">
        <v>46197</v>
      </c>
      <c r="D1697">
        <v>13</v>
      </c>
      <c r="E1697" t="s">
        <v>106</v>
      </c>
      <c r="F1697" t="s">
        <v>67</v>
      </c>
      <c r="G1697" t="s">
        <v>67</v>
      </c>
      <c r="H1697">
        <v>1178.69</v>
      </c>
      <c r="I1697" t="s">
        <v>813</v>
      </c>
      <c r="J1697">
        <v>36</v>
      </c>
      <c r="K1697" t="s">
        <v>56</v>
      </c>
      <c r="L1697" t="s">
        <v>367</v>
      </c>
      <c r="M1697">
        <v>10.48</v>
      </c>
      <c r="N1697" t="s">
        <v>34</v>
      </c>
      <c r="O1697" t="s">
        <v>3737</v>
      </c>
      <c r="P1697" s="1">
        <v>46197.593055555553</v>
      </c>
      <c r="Q1697" s="1">
        <v>46197.609027777777</v>
      </c>
      <c r="R1697" t="s">
        <v>36</v>
      </c>
      <c r="S1697">
        <v>18</v>
      </c>
      <c r="T1697">
        <v>41</v>
      </c>
      <c r="U1697">
        <v>23</v>
      </c>
      <c r="V1697" s="1">
        <v>46197</v>
      </c>
      <c r="W1697">
        <v>0</v>
      </c>
      <c r="X1697" t="s">
        <v>52</v>
      </c>
      <c r="Y1697">
        <v>24.1</v>
      </c>
      <c r="Z1697">
        <v>9.8000000000000007</v>
      </c>
      <c r="AA1697" t="s">
        <v>38</v>
      </c>
    </row>
    <row r="1698" spans="1:27" x14ac:dyDescent="0.3">
      <c r="A1698" t="s">
        <v>3738</v>
      </c>
      <c r="B1698" s="1">
        <v>46171.306944444441</v>
      </c>
      <c r="C1698" s="1">
        <v>46171</v>
      </c>
      <c r="D1698">
        <v>7</v>
      </c>
      <c r="E1698" t="s">
        <v>66</v>
      </c>
      <c r="F1698" t="s">
        <v>29</v>
      </c>
      <c r="G1698" t="s">
        <v>29</v>
      </c>
      <c r="H1698">
        <v>1384.11</v>
      </c>
      <c r="I1698" t="s">
        <v>1230</v>
      </c>
      <c r="J1698">
        <v>3</v>
      </c>
      <c r="K1698" t="s">
        <v>56</v>
      </c>
      <c r="L1698" t="s">
        <v>1030</v>
      </c>
      <c r="M1698">
        <v>13.59</v>
      </c>
      <c r="N1698" t="s">
        <v>58</v>
      </c>
      <c r="O1698" t="s">
        <v>3739</v>
      </c>
      <c r="P1698" s="1">
        <v>46171.317361111112</v>
      </c>
      <c r="Q1698" s="1">
        <v>46171.345138888886</v>
      </c>
      <c r="R1698" t="s">
        <v>51</v>
      </c>
      <c r="S1698">
        <v>15</v>
      </c>
      <c r="T1698">
        <v>55</v>
      </c>
      <c r="U1698">
        <v>40</v>
      </c>
      <c r="V1698" s="1">
        <v>46171</v>
      </c>
      <c r="W1698">
        <v>5.8</v>
      </c>
      <c r="X1698" t="s">
        <v>37</v>
      </c>
      <c r="Y1698">
        <v>35.799999999999997</v>
      </c>
      <c r="Z1698">
        <v>7.2</v>
      </c>
      <c r="AA1698" t="s">
        <v>38</v>
      </c>
    </row>
    <row r="1699" spans="1:27" x14ac:dyDescent="0.3">
      <c r="A1699" t="s">
        <v>3740</v>
      </c>
      <c r="B1699" s="1">
        <v>46184.525694444441</v>
      </c>
      <c r="C1699" s="1">
        <v>46184</v>
      </c>
      <c r="D1699">
        <v>12</v>
      </c>
      <c r="E1699" t="s">
        <v>40</v>
      </c>
      <c r="F1699" t="s">
        <v>67</v>
      </c>
      <c r="G1699" t="s">
        <v>67</v>
      </c>
      <c r="H1699">
        <v>148.66999999999999</v>
      </c>
      <c r="I1699" t="s">
        <v>1153</v>
      </c>
      <c r="J1699">
        <v>1</v>
      </c>
      <c r="K1699" t="s">
        <v>42</v>
      </c>
      <c r="L1699" t="s">
        <v>814</v>
      </c>
      <c r="M1699">
        <v>12.23</v>
      </c>
      <c r="N1699" t="s">
        <v>58</v>
      </c>
      <c r="O1699" t="s">
        <v>3741</v>
      </c>
      <c r="P1699" s="1">
        <v>46184.538194444445</v>
      </c>
      <c r="Q1699" s="1">
        <v>46184.566666666666</v>
      </c>
      <c r="R1699" t="s">
        <v>51</v>
      </c>
      <c r="S1699">
        <v>18</v>
      </c>
      <c r="T1699">
        <v>59</v>
      </c>
      <c r="U1699">
        <v>41</v>
      </c>
      <c r="V1699" s="1">
        <v>46184</v>
      </c>
      <c r="W1699">
        <v>2</v>
      </c>
      <c r="X1699" t="s">
        <v>37</v>
      </c>
      <c r="Y1699">
        <v>25.9</v>
      </c>
      <c r="Z1699">
        <v>10.199999999999999</v>
      </c>
      <c r="AA1699" t="s">
        <v>38</v>
      </c>
    </row>
    <row r="1700" spans="1:27" x14ac:dyDescent="0.3">
      <c r="A1700" t="s">
        <v>3742</v>
      </c>
      <c r="B1700" s="1">
        <v>46147.844444444447</v>
      </c>
      <c r="C1700" s="1">
        <v>46147</v>
      </c>
      <c r="D1700">
        <v>20</v>
      </c>
      <c r="E1700" t="s">
        <v>116</v>
      </c>
      <c r="F1700" t="s">
        <v>30</v>
      </c>
      <c r="G1700" t="s">
        <v>30</v>
      </c>
      <c r="H1700">
        <v>585.77</v>
      </c>
      <c r="I1700" t="s">
        <v>1358</v>
      </c>
      <c r="J1700">
        <v>12</v>
      </c>
      <c r="K1700" t="s">
        <v>56</v>
      </c>
      <c r="L1700" t="s">
        <v>169</v>
      </c>
      <c r="M1700">
        <v>1.28</v>
      </c>
      <c r="N1700" t="s">
        <v>58</v>
      </c>
      <c r="O1700" t="s">
        <v>3743</v>
      </c>
      <c r="P1700" s="1">
        <v>46147.857638888891</v>
      </c>
      <c r="Q1700" s="1">
        <v>46147.869444444441</v>
      </c>
      <c r="R1700" t="s">
        <v>36</v>
      </c>
      <c r="S1700">
        <v>19</v>
      </c>
      <c r="T1700">
        <v>36</v>
      </c>
      <c r="U1700">
        <v>17</v>
      </c>
      <c r="V1700" s="1">
        <v>46147</v>
      </c>
      <c r="W1700">
        <v>5.2</v>
      </c>
      <c r="X1700" t="s">
        <v>37</v>
      </c>
      <c r="Y1700">
        <v>32.200000000000003</v>
      </c>
      <c r="Z1700">
        <v>8.6</v>
      </c>
      <c r="AA1700" t="s">
        <v>38</v>
      </c>
    </row>
    <row r="1701" spans="1:27" x14ac:dyDescent="0.3">
      <c r="A1701" t="s">
        <v>3744</v>
      </c>
      <c r="B1701" s="1">
        <v>46039.575694444444</v>
      </c>
      <c r="C1701" s="1">
        <v>46039</v>
      </c>
      <c r="D1701">
        <v>13</v>
      </c>
      <c r="E1701" t="s">
        <v>234</v>
      </c>
      <c r="F1701" t="s">
        <v>67</v>
      </c>
      <c r="G1701" t="s">
        <v>73</v>
      </c>
      <c r="H1701">
        <v>841.14</v>
      </c>
      <c r="I1701" t="s">
        <v>164</v>
      </c>
      <c r="J1701">
        <v>2</v>
      </c>
      <c r="K1701" t="s">
        <v>89</v>
      </c>
      <c r="L1701" t="s">
        <v>328</v>
      </c>
      <c r="M1701">
        <v>2.0299999999999998</v>
      </c>
      <c r="N1701" t="s">
        <v>34</v>
      </c>
      <c r="O1701" t="s">
        <v>3745</v>
      </c>
      <c r="P1701" s="1">
        <v>46039.586111111108</v>
      </c>
      <c r="Q1701" s="1">
        <v>46039.599305555559</v>
      </c>
      <c r="R1701" t="s">
        <v>36</v>
      </c>
      <c r="S1701">
        <v>15</v>
      </c>
      <c r="T1701">
        <v>34</v>
      </c>
      <c r="U1701">
        <v>19</v>
      </c>
      <c r="V1701" s="1">
        <v>46039</v>
      </c>
      <c r="W1701">
        <v>0.6</v>
      </c>
      <c r="X1701" t="s">
        <v>37</v>
      </c>
      <c r="Y1701">
        <v>23.8</v>
      </c>
      <c r="Z1701">
        <v>11.5</v>
      </c>
      <c r="AA1701" t="s">
        <v>38</v>
      </c>
    </row>
    <row r="1702" spans="1:27" x14ac:dyDescent="0.3">
      <c r="A1702" t="s">
        <v>3746</v>
      </c>
      <c r="B1702" s="1">
        <v>46084.420138888891</v>
      </c>
      <c r="C1702" s="1">
        <v>46084</v>
      </c>
      <c r="D1702">
        <v>10</v>
      </c>
      <c r="E1702" t="s">
        <v>72</v>
      </c>
      <c r="F1702" t="s">
        <v>54</v>
      </c>
      <c r="G1702" t="s">
        <v>30</v>
      </c>
      <c r="H1702">
        <v>644.14</v>
      </c>
      <c r="I1702" t="s">
        <v>97</v>
      </c>
      <c r="J1702">
        <v>1</v>
      </c>
      <c r="K1702" t="s">
        <v>42</v>
      </c>
      <c r="L1702" t="s">
        <v>501</v>
      </c>
      <c r="M1702">
        <v>6.03</v>
      </c>
      <c r="N1702" t="s">
        <v>34</v>
      </c>
      <c r="O1702" t="s">
        <v>3747</v>
      </c>
      <c r="P1702" s="1">
        <v>46084.433333333334</v>
      </c>
      <c r="Q1702" s="1">
        <v>46084.457638888889</v>
      </c>
      <c r="R1702" t="s">
        <v>147</v>
      </c>
      <c r="S1702">
        <v>19</v>
      </c>
      <c r="T1702">
        <v>54</v>
      </c>
      <c r="U1702">
        <v>35</v>
      </c>
      <c r="V1702" s="1">
        <v>46084</v>
      </c>
      <c r="W1702">
        <v>0</v>
      </c>
      <c r="X1702" t="s">
        <v>52</v>
      </c>
      <c r="Y1702">
        <v>24.3</v>
      </c>
      <c r="Z1702">
        <v>9.3000000000000007</v>
      </c>
      <c r="AA1702" t="s">
        <v>38</v>
      </c>
    </row>
    <row r="1703" spans="1:27" x14ac:dyDescent="0.3">
      <c r="A1703" t="s">
        <v>3748</v>
      </c>
      <c r="B1703" s="1">
        <v>46106.502083333333</v>
      </c>
      <c r="C1703" s="1">
        <v>46106</v>
      </c>
      <c r="D1703">
        <v>12</v>
      </c>
      <c r="E1703" t="s">
        <v>135</v>
      </c>
      <c r="F1703" t="s">
        <v>67</v>
      </c>
      <c r="G1703" t="s">
        <v>30</v>
      </c>
      <c r="H1703">
        <v>1207.67</v>
      </c>
      <c r="I1703" t="s">
        <v>888</v>
      </c>
      <c r="J1703">
        <v>8</v>
      </c>
      <c r="K1703" t="s">
        <v>56</v>
      </c>
      <c r="L1703" t="s">
        <v>286</v>
      </c>
      <c r="M1703">
        <v>14.18</v>
      </c>
      <c r="N1703" t="s">
        <v>34</v>
      </c>
      <c r="O1703" t="s">
        <v>3749</v>
      </c>
      <c r="P1703" s="1">
        <v>46106.508333333331</v>
      </c>
      <c r="Q1703" s="1">
        <v>46106.525000000001</v>
      </c>
      <c r="R1703" t="s">
        <v>36</v>
      </c>
      <c r="S1703">
        <v>9</v>
      </c>
      <c r="T1703">
        <v>33</v>
      </c>
      <c r="U1703">
        <v>24</v>
      </c>
      <c r="V1703" s="1">
        <v>46106</v>
      </c>
      <c r="W1703">
        <v>1.3</v>
      </c>
      <c r="X1703" t="s">
        <v>37</v>
      </c>
      <c r="Y1703">
        <v>26.1</v>
      </c>
      <c r="Z1703">
        <v>6.1</v>
      </c>
      <c r="AA1703" t="s">
        <v>38</v>
      </c>
    </row>
    <row r="1704" spans="1:27" x14ac:dyDescent="0.3">
      <c r="A1704" t="s">
        <v>3750</v>
      </c>
      <c r="B1704" s="1">
        <v>46118.84652777778</v>
      </c>
      <c r="C1704" s="1">
        <v>46118</v>
      </c>
      <c r="D1704">
        <v>20</v>
      </c>
      <c r="E1704" t="s">
        <v>106</v>
      </c>
      <c r="F1704" t="s">
        <v>67</v>
      </c>
      <c r="G1704" t="s">
        <v>67</v>
      </c>
      <c r="H1704">
        <v>1134.92</v>
      </c>
      <c r="I1704" t="s">
        <v>446</v>
      </c>
      <c r="J1704">
        <v>24</v>
      </c>
      <c r="K1704" t="s">
        <v>42</v>
      </c>
      <c r="L1704" t="s">
        <v>153</v>
      </c>
      <c r="M1704">
        <v>0.93</v>
      </c>
      <c r="N1704" t="s">
        <v>34</v>
      </c>
      <c r="O1704" t="s">
        <v>3751</v>
      </c>
      <c r="P1704" s="1">
        <v>46118.859027777777</v>
      </c>
      <c r="Q1704" s="1">
        <v>46118.865972222222</v>
      </c>
      <c r="R1704" t="s">
        <v>36</v>
      </c>
      <c r="S1704">
        <v>18</v>
      </c>
      <c r="T1704">
        <v>28</v>
      </c>
      <c r="U1704">
        <v>10</v>
      </c>
      <c r="V1704" s="1">
        <v>46118</v>
      </c>
      <c r="W1704">
        <v>2.1</v>
      </c>
      <c r="X1704" t="s">
        <v>37</v>
      </c>
      <c r="Y1704">
        <v>30.3</v>
      </c>
      <c r="Z1704">
        <v>9</v>
      </c>
      <c r="AA1704" t="s">
        <v>38</v>
      </c>
    </row>
    <row r="1705" spans="1:27" x14ac:dyDescent="0.3">
      <c r="A1705" t="s">
        <v>3752</v>
      </c>
      <c r="B1705" s="1">
        <v>46065.501388888886</v>
      </c>
      <c r="C1705" s="1">
        <v>46065</v>
      </c>
      <c r="D1705">
        <v>12</v>
      </c>
      <c r="E1705" t="s">
        <v>93</v>
      </c>
      <c r="F1705" t="s">
        <v>54</v>
      </c>
      <c r="G1705" t="s">
        <v>29</v>
      </c>
      <c r="H1705">
        <v>1282.45</v>
      </c>
      <c r="I1705" t="s">
        <v>575</v>
      </c>
      <c r="J1705">
        <v>1</v>
      </c>
      <c r="K1705" t="s">
        <v>56</v>
      </c>
      <c r="L1705" t="s">
        <v>75</v>
      </c>
      <c r="M1705">
        <v>11.88</v>
      </c>
      <c r="N1705" t="s">
        <v>58</v>
      </c>
      <c r="O1705" t="s">
        <v>3753</v>
      </c>
      <c r="P1705" s="1">
        <v>46065.512499999997</v>
      </c>
      <c r="Q1705" s="1">
        <v>46065.540972222225</v>
      </c>
      <c r="R1705" t="s">
        <v>51</v>
      </c>
      <c r="S1705">
        <v>16</v>
      </c>
      <c r="T1705">
        <v>57</v>
      </c>
      <c r="U1705">
        <v>41</v>
      </c>
      <c r="V1705" s="1">
        <v>46065</v>
      </c>
      <c r="W1705">
        <v>0</v>
      </c>
      <c r="X1705" t="s">
        <v>52</v>
      </c>
      <c r="Y1705">
        <v>34.6</v>
      </c>
      <c r="Z1705">
        <v>4.5</v>
      </c>
      <c r="AA1705" t="s">
        <v>38</v>
      </c>
    </row>
    <row r="1706" spans="1:27" x14ac:dyDescent="0.3">
      <c r="A1706" t="s">
        <v>3754</v>
      </c>
      <c r="B1706" s="1">
        <v>46079.40902777778</v>
      </c>
      <c r="C1706" s="1">
        <v>46079</v>
      </c>
      <c r="D1706">
        <v>9</v>
      </c>
      <c r="E1706" t="s">
        <v>72</v>
      </c>
      <c r="F1706" t="s">
        <v>73</v>
      </c>
      <c r="G1706" t="s">
        <v>73</v>
      </c>
      <c r="H1706">
        <v>813.58</v>
      </c>
      <c r="I1706" t="s">
        <v>131</v>
      </c>
      <c r="J1706">
        <v>36</v>
      </c>
      <c r="K1706" t="s">
        <v>56</v>
      </c>
      <c r="L1706" t="s">
        <v>441</v>
      </c>
      <c r="M1706">
        <v>7.67</v>
      </c>
      <c r="N1706" t="s">
        <v>58</v>
      </c>
      <c r="O1706" t="s">
        <v>3755</v>
      </c>
      <c r="P1706" s="1">
        <v>46079.417361111111</v>
      </c>
      <c r="Q1706" s="1"/>
      <c r="R1706" t="s">
        <v>36</v>
      </c>
      <c r="S1706">
        <v>12</v>
      </c>
      <c r="V1706" s="1">
        <v>46079</v>
      </c>
      <c r="W1706">
        <v>0</v>
      </c>
      <c r="X1706" t="s">
        <v>52</v>
      </c>
      <c r="Y1706">
        <v>27</v>
      </c>
      <c r="Z1706">
        <v>10.1</v>
      </c>
      <c r="AA1706" t="s">
        <v>882</v>
      </c>
    </row>
    <row r="1707" spans="1:27" x14ac:dyDescent="0.3">
      <c r="A1707" t="s">
        <v>3756</v>
      </c>
      <c r="B1707" s="1">
        <v>46101.685416666667</v>
      </c>
      <c r="C1707" s="1">
        <v>46101</v>
      </c>
      <c r="D1707">
        <v>16</v>
      </c>
      <c r="E1707" t="s">
        <v>72</v>
      </c>
      <c r="F1707" t="s">
        <v>67</v>
      </c>
      <c r="G1707" t="s">
        <v>67</v>
      </c>
      <c r="H1707">
        <v>1591.88</v>
      </c>
      <c r="I1707" t="s">
        <v>331</v>
      </c>
      <c r="J1707">
        <v>48</v>
      </c>
      <c r="K1707" t="s">
        <v>56</v>
      </c>
      <c r="L1707" t="s">
        <v>1076</v>
      </c>
      <c r="M1707">
        <v>1.31</v>
      </c>
      <c r="N1707" t="s">
        <v>49</v>
      </c>
      <c r="O1707" t="s">
        <v>3757</v>
      </c>
      <c r="P1707" s="1">
        <v>46101.697222222225</v>
      </c>
      <c r="Q1707" s="1">
        <v>46101.707638888889</v>
      </c>
      <c r="R1707" t="s">
        <v>51</v>
      </c>
      <c r="S1707">
        <v>17</v>
      </c>
      <c r="T1707">
        <v>32</v>
      </c>
      <c r="U1707">
        <v>15</v>
      </c>
      <c r="V1707" s="1">
        <v>46101</v>
      </c>
      <c r="W1707">
        <v>3</v>
      </c>
      <c r="X1707" t="s">
        <v>37</v>
      </c>
      <c r="Y1707">
        <v>28.5</v>
      </c>
      <c r="Z1707">
        <v>7.7</v>
      </c>
      <c r="AA1707" t="s">
        <v>38</v>
      </c>
    </row>
    <row r="1708" spans="1:27" x14ac:dyDescent="0.3">
      <c r="A1708" t="s">
        <v>3758</v>
      </c>
      <c r="B1708" s="1">
        <v>46140.498611111114</v>
      </c>
      <c r="C1708" s="1">
        <v>46140</v>
      </c>
      <c r="D1708">
        <v>11</v>
      </c>
      <c r="E1708" t="s">
        <v>106</v>
      </c>
      <c r="F1708" t="s">
        <v>54</v>
      </c>
      <c r="G1708" t="s">
        <v>54</v>
      </c>
      <c r="H1708">
        <v>583.95000000000005</v>
      </c>
      <c r="I1708" t="s">
        <v>1230</v>
      </c>
      <c r="J1708">
        <v>3</v>
      </c>
      <c r="K1708" t="s">
        <v>56</v>
      </c>
      <c r="L1708" t="s">
        <v>313</v>
      </c>
      <c r="M1708">
        <v>8.2899999999999991</v>
      </c>
      <c r="N1708" t="s">
        <v>49</v>
      </c>
      <c r="O1708" t="s">
        <v>3759</v>
      </c>
      <c r="P1708" s="1">
        <v>46140.504861111112</v>
      </c>
      <c r="Q1708" s="1">
        <v>46140.525694444441</v>
      </c>
      <c r="R1708" t="s">
        <v>36</v>
      </c>
      <c r="S1708">
        <v>9</v>
      </c>
      <c r="T1708">
        <v>39</v>
      </c>
      <c r="U1708">
        <v>30</v>
      </c>
      <c r="V1708" s="1">
        <v>46140</v>
      </c>
      <c r="W1708">
        <v>0.7</v>
      </c>
      <c r="X1708" t="s">
        <v>37</v>
      </c>
      <c r="Y1708">
        <v>30.8</v>
      </c>
      <c r="Z1708">
        <v>12.5</v>
      </c>
      <c r="AA1708" t="s">
        <v>38</v>
      </c>
    </row>
    <row r="1709" spans="1:27" x14ac:dyDescent="0.3">
      <c r="A1709" t="s">
        <v>3760</v>
      </c>
      <c r="B1709" s="1">
        <v>46153.951388888891</v>
      </c>
      <c r="C1709" s="1">
        <v>46153</v>
      </c>
      <c r="D1709">
        <v>22</v>
      </c>
      <c r="E1709" t="s">
        <v>61</v>
      </c>
      <c r="F1709" t="s">
        <v>67</v>
      </c>
      <c r="G1709" t="s">
        <v>67</v>
      </c>
      <c r="H1709">
        <v>758.36</v>
      </c>
      <c r="I1709" t="s">
        <v>264</v>
      </c>
      <c r="J1709">
        <v>24</v>
      </c>
      <c r="K1709" t="s">
        <v>56</v>
      </c>
      <c r="L1709" t="s">
        <v>189</v>
      </c>
      <c r="M1709">
        <v>8.0399999999999991</v>
      </c>
      <c r="N1709" t="s">
        <v>58</v>
      </c>
      <c r="O1709" t="s">
        <v>3761</v>
      </c>
      <c r="P1709" s="1">
        <v>46153.956250000003</v>
      </c>
      <c r="Q1709" s="1">
        <v>46153.977777777778</v>
      </c>
      <c r="R1709" t="s">
        <v>36</v>
      </c>
      <c r="S1709">
        <v>7</v>
      </c>
      <c r="T1709">
        <v>38</v>
      </c>
      <c r="U1709">
        <v>31</v>
      </c>
      <c r="V1709" s="1">
        <v>46153</v>
      </c>
      <c r="W1709">
        <v>5.3</v>
      </c>
      <c r="X1709" t="s">
        <v>37</v>
      </c>
      <c r="Y1709">
        <v>26.2</v>
      </c>
      <c r="Z1709">
        <v>9.3000000000000007</v>
      </c>
      <c r="AA1709" t="s">
        <v>38</v>
      </c>
    </row>
    <row r="1710" spans="1:27" x14ac:dyDescent="0.3">
      <c r="A1710" t="s">
        <v>3762</v>
      </c>
      <c r="B1710" s="1">
        <v>46075.523611111108</v>
      </c>
      <c r="C1710" s="1">
        <v>46075</v>
      </c>
      <c r="D1710">
        <v>12</v>
      </c>
      <c r="E1710" t="s">
        <v>130</v>
      </c>
      <c r="F1710" t="s">
        <v>29</v>
      </c>
      <c r="G1710" t="s">
        <v>29</v>
      </c>
      <c r="H1710">
        <v>1750.56</v>
      </c>
      <c r="I1710" t="s">
        <v>268</v>
      </c>
      <c r="J1710">
        <v>3</v>
      </c>
      <c r="K1710" t="s">
        <v>32</v>
      </c>
      <c r="L1710" t="s">
        <v>1030</v>
      </c>
      <c r="M1710">
        <v>13.59</v>
      </c>
      <c r="N1710" t="s">
        <v>58</v>
      </c>
      <c r="O1710" t="s">
        <v>3763</v>
      </c>
      <c r="P1710" s="1">
        <v>46075.527083333334</v>
      </c>
      <c r="Q1710" s="1">
        <v>46075.558333333334</v>
      </c>
      <c r="R1710" t="s">
        <v>36</v>
      </c>
      <c r="S1710">
        <v>5</v>
      </c>
      <c r="T1710">
        <v>50</v>
      </c>
      <c r="U1710">
        <v>45</v>
      </c>
      <c r="V1710" s="1">
        <v>46075</v>
      </c>
      <c r="W1710">
        <v>5.2</v>
      </c>
      <c r="X1710" t="s">
        <v>37</v>
      </c>
      <c r="Y1710">
        <v>30.8</v>
      </c>
      <c r="Z1710">
        <v>5.8</v>
      </c>
      <c r="AA1710" t="s">
        <v>38</v>
      </c>
    </row>
    <row r="1711" spans="1:27" x14ac:dyDescent="0.3">
      <c r="A1711" t="s">
        <v>3764</v>
      </c>
      <c r="B1711" s="1">
        <v>46103.811111111114</v>
      </c>
      <c r="C1711" s="1">
        <v>46103</v>
      </c>
      <c r="D1711">
        <v>19</v>
      </c>
      <c r="E1711" t="s">
        <v>135</v>
      </c>
      <c r="F1711" t="s">
        <v>30</v>
      </c>
      <c r="G1711" t="s">
        <v>30</v>
      </c>
      <c r="H1711">
        <v>272.66000000000003</v>
      </c>
      <c r="I1711" t="s">
        <v>1249</v>
      </c>
      <c r="J1711">
        <v>48</v>
      </c>
      <c r="K1711" t="s">
        <v>89</v>
      </c>
      <c r="L1711" t="s">
        <v>299</v>
      </c>
      <c r="M1711">
        <v>12.64</v>
      </c>
      <c r="N1711" t="s">
        <v>58</v>
      </c>
      <c r="O1711" t="s">
        <v>3765</v>
      </c>
      <c r="P1711" s="1">
        <v>46103.818749999999</v>
      </c>
      <c r="Q1711" s="1">
        <v>46103.847222222219</v>
      </c>
      <c r="R1711" t="s">
        <v>36</v>
      </c>
      <c r="S1711">
        <v>11</v>
      </c>
      <c r="T1711">
        <v>52</v>
      </c>
      <c r="U1711">
        <v>41</v>
      </c>
      <c r="V1711" s="1">
        <v>46103</v>
      </c>
      <c r="W1711">
        <v>7.6</v>
      </c>
      <c r="X1711" t="s">
        <v>37</v>
      </c>
      <c r="Y1711">
        <v>22.6</v>
      </c>
      <c r="Z1711">
        <v>12</v>
      </c>
      <c r="AA1711" t="s">
        <v>38</v>
      </c>
    </row>
    <row r="1712" spans="1:27" x14ac:dyDescent="0.3">
      <c r="A1712" t="s">
        <v>3766</v>
      </c>
      <c r="B1712" s="1">
        <v>46146.475694444445</v>
      </c>
      <c r="C1712" s="1">
        <v>46146</v>
      </c>
      <c r="D1712">
        <v>11</v>
      </c>
      <c r="E1712" t="s">
        <v>343</v>
      </c>
      <c r="F1712" t="s">
        <v>29</v>
      </c>
      <c r="G1712" t="s">
        <v>29</v>
      </c>
      <c r="H1712">
        <v>1219.69</v>
      </c>
      <c r="I1712" t="s">
        <v>1358</v>
      </c>
      <c r="J1712">
        <v>12</v>
      </c>
      <c r="K1712" t="s">
        <v>56</v>
      </c>
      <c r="L1712" t="s">
        <v>1030</v>
      </c>
      <c r="M1712">
        <v>13.59</v>
      </c>
      <c r="N1712" t="s">
        <v>58</v>
      </c>
      <c r="O1712" t="s">
        <v>3767</v>
      </c>
      <c r="P1712" s="1">
        <v>46146.481249999997</v>
      </c>
      <c r="Q1712" s="1">
        <v>46146.509027777778</v>
      </c>
      <c r="R1712" t="s">
        <v>36</v>
      </c>
      <c r="S1712">
        <v>8</v>
      </c>
      <c r="T1712">
        <v>48</v>
      </c>
      <c r="U1712">
        <v>40</v>
      </c>
      <c r="V1712" s="1">
        <v>46146</v>
      </c>
      <c r="W1712">
        <v>0.6</v>
      </c>
      <c r="X1712" t="s">
        <v>37</v>
      </c>
      <c r="Y1712">
        <v>29.4</v>
      </c>
      <c r="Z1712">
        <v>4.7</v>
      </c>
      <c r="AA1712" t="s">
        <v>38</v>
      </c>
    </row>
    <row r="1713" spans="1:27" x14ac:dyDescent="0.3">
      <c r="A1713" t="s">
        <v>3768</v>
      </c>
      <c r="B1713" s="1">
        <v>46026.839583333334</v>
      </c>
      <c r="C1713" s="1">
        <v>46026</v>
      </c>
      <c r="D1713">
        <v>20</v>
      </c>
      <c r="E1713" t="s">
        <v>111</v>
      </c>
      <c r="F1713" t="s">
        <v>73</v>
      </c>
      <c r="G1713" t="s">
        <v>73</v>
      </c>
      <c r="H1713">
        <v>192.92</v>
      </c>
      <c r="I1713" t="s">
        <v>152</v>
      </c>
      <c r="J1713">
        <v>4</v>
      </c>
      <c r="K1713" t="s">
        <v>56</v>
      </c>
      <c r="L1713" t="s">
        <v>776</v>
      </c>
      <c r="M1713">
        <v>14.77</v>
      </c>
      <c r="N1713" t="s">
        <v>34</v>
      </c>
      <c r="O1713" t="s">
        <v>3769</v>
      </c>
      <c r="P1713" s="1">
        <v>46026.854861111111</v>
      </c>
      <c r="Q1713" s="1">
        <v>46026.879166666666</v>
      </c>
      <c r="R1713" t="s">
        <v>36</v>
      </c>
      <c r="S1713">
        <v>22</v>
      </c>
      <c r="T1713">
        <v>57</v>
      </c>
      <c r="U1713">
        <v>35</v>
      </c>
      <c r="V1713" s="1">
        <v>46026</v>
      </c>
      <c r="W1713">
        <v>2.6</v>
      </c>
      <c r="X1713" t="s">
        <v>37</v>
      </c>
      <c r="Y1713">
        <v>24.5</v>
      </c>
      <c r="Z1713">
        <v>4.5</v>
      </c>
      <c r="AA1713" t="s">
        <v>38</v>
      </c>
    </row>
    <row r="1714" spans="1:27" x14ac:dyDescent="0.3">
      <c r="A1714" t="s">
        <v>3770</v>
      </c>
      <c r="B1714" s="1">
        <v>46028.418055555558</v>
      </c>
      <c r="C1714" s="1">
        <v>46028</v>
      </c>
      <c r="D1714">
        <v>10</v>
      </c>
      <c r="E1714" t="s">
        <v>593</v>
      </c>
      <c r="F1714" t="s">
        <v>54</v>
      </c>
      <c r="G1714" t="s">
        <v>54</v>
      </c>
      <c r="H1714">
        <v>517.25</v>
      </c>
      <c r="I1714" t="s">
        <v>429</v>
      </c>
      <c r="J1714">
        <v>18</v>
      </c>
      <c r="K1714" t="s">
        <v>56</v>
      </c>
      <c r="L1714" t="s">
        <v>1483</v>
      </c>
      <c r="M1714">
        <v>1.21</v>
      </c>
      <c r="N1714" t="s">
        <v>58</v>
      </c>
      <c r="O1714" t="s">
        <v>3771</v>
      </c>
      <c r="P1714" s="1">
        <v>46028.424305555556</v>
      </c>
      <c r="Q1714" s="1">
        <v>46028.44027777778</v>
      </c>
      <c r="R1714" t="s">
        <v>36</v>
      </c>
      <c r="S1714">
        <v>9</v>
      </c>
      <c r="T1714">
        <v>32</v>
      </c>
      <c r="U1714">
        <v>23</v>
      </c>
      <c r="V1714" s="1">
        <v>46028</v>
      </c>
      <c r="W1714">
        <v>7.7</v>
      </c>
      <c r="X1714" t="s">
        <v>37</v>
      </c>
      <c r="Y1714">
        <v>32.799999999999997</v>
      </c>
      <c r="Z1714">
        <v>8.3000000000000007</v>
      </c>
      <c r="AA1714" t="s">
        <v>38</v>
      </c>
    </row>
    <row r="1715" spans="1:27" x14ac:dyDescent="0.3">
      <c r="A1715" t="s">
        <v>3772</v>
      </c>
      <c r="B1715" s="1">
        <v>46044.768055555556</v>
      </c>
      <c r="C1715" s="1">
        <v>46044</v>
      </c>
      <c r="D1715">
        <v>18</v>
      </c>
      <c r="E1715" t="s">
        <v>46</v>
      </c>
      <c r="F1715" t="s">
        <v>29</v>
      </c>
      <c r="G1715" t="s">
        <v>30</v>
      </c>
      <c r="H1715">
        <v>1608.84</v>
      </c>
      <c r="I1715" t="s">
        <v>1249</v>
      </c>
      <c r="J1715">
        <v>48</v>
      </c>
      <c r="K1715" t="s">
        <v>89</v>
      </c>
      <c r="L1715" t="s">
        <v>747</v>
      </c>
      <c r="M1715">
        <v>7.4</v>
      </c>
      <c r="N1715" t="s">
        <v>34</v>
      </c>
      <c r="O1715" t="s">
        <v>3773</v>
      </c>
      <c r="P1715" s="1">
        <v>46044.771527777775</v>
      </c>
      <c r="Q1715" s="1">
        <v>46044.786805555559</v>
      </c>
      <c r="R1715" t="s">
        <v>36</v>
      </c>
      <c r="S1715">
        <v>5</v>
      </c>
      <c r="T1715">
        <v>27</v>
      </c>
      <c r="U1715">
        <v>22</v>
      </c>
      <c r="V1715" s="1">
        <v>46044</v>
      </c>
      <c r="W1715">
        <v>3.7</v>
      </c>
      <c r="X1715" t="s">
        <v>37</v>
      </c>
      <c r="Y1715">
        <v>29.7</v>
      </c>
      <c r="Z1715">
        <v>3.7</v>
      </c>
      <c r="AA1715" t="s">
        <v>38</v>
      </c>
    </row>
    <row r="1716" spans="1:27" x14ac:dyDescent="0.3">
      <c r="A1716" t="s">
        <v>3774</v>
      </c>
      <c r="B1716" s="1">
        <v>46175.438888888886</v>
      </c>
      <c r="C1716" s="1">
        <v>46175</v>
      </c>
      <c r="D1716">
        <v>10</v>
      </c>
      <c r="E1716" t="s">
        <v>61</v>
      </c>
      <c r="F1716" t="s">
        <v>73</v>
      </c>
      <c r="G1716" t="s">
        <v>73</v>
      </c>
      <c r="H1716">
        <v>455.38</v>
      </c>
      <c r="I1716" t="s">
        <v>213</v>
      </c>
      <c r="J1716">
        <v>2</v>
      </c>
      <c r="K1716" t="s">
        <v>56</v>
      </c>
      <c r="L1716" t="s">
        <v>328</v>
      </c>
      <c r="M1716">
        <v>2.0299999999999998</v>
      </c>
      <c r="N1716" t="s">
        <v>34</v>
      </c>
      <c r="O1716" t="s">
        <v>3775</v>
      </c>
      <c r="P1716" s="1">
        <v>46175.445833333331</v>
      </c>
      <c r="Q1716" s="1">
        <v>46175.458333333336</v>
      </c>
      <c r="R1716" t="s">
        <v>36</v>
      </c>
      <c r="S1716">
        <v>10</v>
      </c>
      <c r="T1716">
        <v>28</v>
      </c>
      <c r="U1716">
        <v>18</v>
      </c>
      <c r="V1716" s="1">
        <v>46175</v>
      </c>
      <c r="W1716">
        <v>0</v>
      </c>
      <c r="X1716" t="s">
        <v>52</v>
      </c>
      <c r="Y1716">
        <v>22.3</v>
      </c>
      <c r="Z1716">
        <v>4.8</v>
      </c>
      <c r="AA1716" t="s">
        <v>38</v>
      </c>
    </row>
    <row r="1717" spans="1:27" x14ac:dyDescent="0.3">
      <c r="A1717" t="s">
        <v>3776</v>
      </c>
      <c r="B1717" s="1">
        <v>46058.813194444447</v>
      </c>
      <c r="C1717" s="1">
        <v>46058</v>
      </c>
      <c r="D1717">
        <v>19</v>
      </c>
      <c r="E1717" t="s">
        <v>40</v>
      </c>
      <c r="F1717" t="s">
        <v>73</v>
      </c>
      <c r="G1717" t="s">
        <v>73</v>
      </c>
      <c r="H1717">
        <v>1753.52</v>
      </c>
      <c r="I1717" t="s">
        <v>967</v>
      </c>
      <c r="J1717">
        <v>3</v>
      </c>
      <c r="K1717" t="s">
        <v>42</v>
      </c>
      <c r="L1717" t="s">
        <v>550</v>
      </c>
      <c r="M1717">
        <v>0.89</v>
      </c>
      <c r="N1717" t="s">
        <v>58</v>
      </c>
      <c r="O1717" t="s">
        <v>3777</v>
      </c>
      <c r="P1717" s="1">
        <v>46058.825694444444</v>
      </c>
      <c r="Q1717" s="1">
        <v>46058.838888888888</v>
      </c>
      <c r="R1717" t="s">
        <v>147</v>
      </c>
      <c r="S1717">
        <v>18</v>
      </c>
      <c r="T1717">
        <v>37</v>
      </c>
      <c r="U1717">
        <v>19</v>
      </c>
      <c r="V1717" s="1">
        <v>46058</v>
      </c>
      <c r="W1717">
        <v>5.4</v>
      </c>
      <c r="X1717" t="s">
        <v>37</v>
      </c>
      <c r="Y1717">
        <v>29.6</v>
      </c>
      <c r="Z1717">
        <v>6.7</v>
      </c>
      <c r="AA1717" t="s">
        <v>38</v>
      </c>
    </row>
    <row r="1718" spans="1:27" x14ac:dyDescent="0.3">
      <c r="A1718" t="s">
        <v>3778</v>
      </c>
      <c r="B1718" s="1">
        <v>46144.747916666667</v>
      </c>
      <c r="C1718" s="1">
        <v>46144</v>
      </c>
      <c r="D1718">
        <v>17</v>
      </c>
      <c r="E1718" t="s">
        <v>135</v>
      </c>
      <c r="F1718" t="s">
        <v>30</v>
      </c>
      <c r="G1718" t="s">
        <v>30</v>
      </c>
      <c r="H1718">
        <v>481.36</v>
      </c>
      <c r="I1718" t="s">
        <v>228</v>
      </c>
      <c r="J1718">
        <v>2</v>
      </c>
      <c r="K1718" t="s">
        <v>42</v>
      </c>
      <c r="L1718" t="s">
        <v>386</v>
      </c>
      <c r="M1718">
        <v>11.53</v>
      </c>
      <c r="N1718" t="s">
        <v>58</v>
      </c>
      <c r="O1718" t="s">
        <v>3779</v>
      </c>
      <c r="P1718" s="1">
        <v>46144.757638888892</v>
      </c>
      <c r="Q1718" s="1">
        <v>46144.783333333333</v>
      </c>
      <c r="R1718" t="s">
        <v>36</v>
      </c>
      <c r="S1718">
        <v>14</v>
      </c>
      <c r="T1718">
        <v>51</v>
      </c>
      <c r="U1718">
        <v>37</v>
      </c>
      <c r="V1718" s="1">
        <v>46144</v>
      </c>
      <c r="W1718">
        <v>0.6</v>
      </c>
      <c r="X1718" t="s">
        <v>37</v>
      </c>
      <c r="Y1718">
        <v>27.5</v>
      </c>
      <c r="Z1718">
        <v>7.6</v>
      </c>
      <c r="AA1718" t="s">
        <v>38</v>
      </c>
    </row>
    <row r="1719" spans="1:27" x14ac:dyDescent="0.3">
      <c r="A1719" t="s">
        <v>3780</v>
      </c>
      <c r="B1719" s="1">
        <v>46090.309027777781</v>
      </c>
      <c r="C1719" s="1">
        <v>46090</v>
      </c>
      <c r="D1719">
        <v>7</v>
      </c>
      <c r="E1719" t="s">
        <v>234</v>
      </c>
      <c r="F1719" t="s">
        <v>73</v>
      </c>
      <c r="G1719" t="s">
        <v>73</v>
      </c>
      <c r="H1719">
        <v>1269.67</v>
      </c>
      <c r="I1719" t="s">
        <v>875</v>
      </c>
      <c r="J1719">
        <v>8</v>
      </c>
      <c r="K1719" t="s">
        <v>42</v>
      </c>
      <c r="L1719" t="s">
        <v>550</v>
      </c>
      <c r="M1719">
        <v>0.89</v>
      </c>
      <c r="N1719" t="s">
        <v>58</v>
      </c>
      <c r="O1719" t="s">
        <v>3781</v>
      </c>
      <c r="P1719" s="1">
        <v>46090.318749999999</v>
      </c>
      <c r="Q1719" s="1">
        <v>46090.332638888889</v>
      </c>
      <c r="R1719" t="s">
        <v>36</v>
      </c>
      <c r="S1719">
        <v>14</v>
      </c>
      <c r="T1719">
        <v>34</v>
      </c>
      <c r="U1719">
        <v>20</v>
      </c>
      <c r="V1719" s="1">
        <v>46090</v>
      </c>
      <c r="W1719">
        <v>2.2999999999999998</v>
      </c>
      <c r="X1719" t="s">
        <v>37</v>
      </c>
      <c r="Y1719">
        <v>30.4</v>
      </c>
      <c r="Z1719">
        <v>10.1</v>
      </c>
      <c r="AA1719" t="s">
        <v>38</v>
      </c>
    </row>
    <row r="1720" spans="1:27" x14ac:dyDescent="0.3">
      <c r="A1720" t="s">
        <v>3782</v>
      </c>
      <c r="B1720" s="1">
        <v>46095.697222222225</v>
      </c>
      <c r="C1720" s="1">
        <v>46095</v>
      </c>
      <c r="D1720">
        <v>16</v>
      </c>
      <c r="E1720" t="s">
        <v>125</v>
      </c>
      <c r="F1720" t="s">
        <v>67</v>
      </c>
      <c r="G1720" t="s">
        <v>67</v>
      </c>
      <c r="H1720">
        <v>1634.59</v>
      </c>
      <c r="I1720" t="s">
        <v>451</v>
      </c>
      <c r="J1720">
        <v>8</v>
      </c>
      <c r="K1720" t="s">
        <v>42</v>
      </c>
      <c r="L1720" t="s">
        <v>619</v>
      </c>
      <c r="M1720">
        <v>1.0900000000000001</v>
      </c>
      <c r="N1720" t="s">
        <v>34</v>
      </c>
      <c r="O1720" t="s">
        <v>3783</v>
      </c>
      <c r="P1720" s="1">
        <v>46095.700694444444</v>
      </c>
      <c r="Q1720" s="1">
        <v>46095.70416666667</v>
      </c>
      <c r="R1720" t="s">
        <v>36</v>
      </c>
      <c r="S1720">
        <v>5</v>
      </c>
      <c r="T1720">
        <v>10</v>
      </c>
      <c r="U1720">
        <v>5</v>
      </c>
      <c r="V1720" s="1">
        <v>46095</v>
      </c>
      <c r="W1720">
        <v>2.9</v>
      </c>
      <c r="X1720" t="s">
        <v>37</v>
      </c>
      <c r="Y1720">
        <v>34</v>
      </c>
      <c r="Z1720">
        <v>7.8</v>
      </c>
      <c r="AA1720" t="s">
        <v>38</v>
      </c>
    </row>
    <row r="1721" spans="1:27" x14ac:dyDescent="0.3">
      <c r="A1721" t="s">
        <v>3784</v>
      </c>
      <c r="B1721" s="1">
        <v>46071.581944444442</v>
      </c>
      <c r="C1721" s="1">
        <v>46071</v>
      </c>
      <c r="D1721">
        <v>13</v>
      </c>
      <c r="E1721" t="s">
        <v>111</v>
      </c>
      <c r="F1721" t="s">
        <v>54</v>
      </c>
      <c r="G1721" t="s">
        <v>54</v>
      </c>
      <c r="H1721">
        <v>1182.6400000000001</v>
      </c>
      <c r="I1721" t="s">
        <v>112</v>
      </c>
      <c r="J1721">
        <v>24</v>
      </c>
      <c r="K1721" t="s">
        <v>42</v>
      </c>
      <c r="L1721" t="s">
        <v>181</v>
      </c>
      <c r="M1721">
        <v>10.88</v>
      </c>
      <c r="N1721" t="s">
        <v>58</v>
      </c>
      <c r="O1721" t="s">
        <v>3785</v>
      </c>
      <c r="P1721" s="1">
        <v>46071.595138888886</v>
      </c>
      <c r="Q1721" s="1">
        <v>46071.615277777775</v>
      </c>
      <c r="R1721" t="s">
        <v>36</v>
      </c>
      <c r="S1721">
        <v>19</v>
      </c>
      <c r="T1721">
        <v>48</v>
      </c>
      <c r="U1721">
        <v>29</v>
      </c>
      <c r="V1721" s="1">
        <v>46071</v>
      </c>
      <c r="W1721">
        <v>0</v>
      </c>
      <c r="X1721" t="s">
        <v>52</v>
      </c>
      <c r="Y1721">
        <v>37.700000000000003</v>
      </c>
      <c r="Z1721">
        <v>9.6</v>
      </c>
      <c r="AA1721" t="s">
        <v>38</v>
      </c>
    </row>
    <row r="1722" spans="1:27" x14ac:dyDescent="0.3">
      <c r="A1722" t="s">
        <v>3786</v>
      </c>
      <c r="B1722" s="1">
        <v>46181.952777777777</v>
      </c>
      <c r="C1722" s="1">
        <v>46181</v>
      </c>
      <c r="D1722">
        <v>22</v>
      </c>
      <c r="E1722" t="s">
        <v>106</v>
      </c>
      <c r="F1722" t="s">
        <v>73</v>
      </c>
      <c r="G1722" t="s">
        <v>73</v>
      </c>
      <c r="H1722">
        <v>1431.89</v>
      </c>
      <c r="I1722" t="s">
        <v>465</v>
      </c>
      <c r="J1722">
        <v>48</v>
      </c>
      <c r="K1722" t="s">
        <v>42</v>
      </c>
      <c r="L1722" t="s">
        <v>1223</v>
      </c>
      <c r="M1722">
        <v>9.33</v>
      </c>
      <c r="N1722" t="s">
        <v>49</v>
      </c>
      <c r="O1722" t="s">
        <v>3787</v>
      </c>
      <c r="P1722" s="1"/>
      <c r="Q1722" s="1">
        <v>46181.989583333336</v>
      </c>
      <c r="R1722" t="s">
        <v>147</v>
      </c>
      <c r="T1722">
        <v>53</v>
      </c>
      <c r="V1722" s="1">
        <v>46181</v>
      </c>
      <c r="W1722">
        <v>3.6</v>
      </c>
      <c r="X1722" t="s">
        <v>37</v>
      </c>
      <c r="Y1722">
        <v>28.2</v>
      </c>
      <c r="Z1722">
        <v>5</v>
      </c>
      <c r="AA1722" t="s">
        <v>516</v>
      </c>
    </row>
    <row r="1723" spans="1:27" x14ac:dyDescent="0.3">
      <c r="A1723" t="s">
        <v>3788</v>
      </c>
      <c r="B1723" s="1">
        <v>46100.92291666667</v>
      </c>
      <c r="C1723" s="1">
        <v>46100</v>
      </c>
      <c r="D1723">
        <v>22</v>
      </c>
      <c r="E1723" t="s">
        <v>192</v>
      </c>
      <c r="F1723" t="s">
        <v>54</v>
      </c>
      <c r="G1723" t="s">
        <v>54</v>
      </c>
      <c r="H1723">
        <v>415.72</v>
      </c>
      <c r="I1723" t="s">
        <v>468</v>
      </c>
      <c r="J1723">
        <v>2</v>
      </c>
      <c r="K1723" t="s">
        <v>89</v>
      </c>
      <c r="L1723" t="s">
        <v>282</v>
      </c>
      <c r="M1723">
        <v>7.29</v>
      </c>
      <c r="N1723" t="s">
        <v>58</v>
      </c>
      <c r="O1723" t="s">
        <v>3789</v>
      </c>
      <c r="P1723" s="1">
        <v>46100.925694444442</v>
      </c>
      <c r="Q1723" s="1">
        <v>46100.946527777778</v>
      </c>
      <c r="R1723" t="s">
        <v>36</v>
      </c>
      <c r="S1723">
        <v>4</v>
      </c>
      <c r="T1723">
        <v>34</v>
      </c>
      <c r="U1723">
        <v>30</v>
      </c>
      <c r="V1723" s="1">
        <v>46100</v>
      </c>
      <c r="W1723">
        <v>9.5</v>
      </c>
      <c r="X1723" t="s">
        <v>37</v>
      </c>
      <c r="Y1723">
        <v>32.200000000000003</v>
      </c>
      <c r="Z1723">
        <v>6.6</v>
      </c>
      <c r="AA1723" t="s">
        <v>38</v>
      </c>
    </row>
    <row r="1724" spans="1:27" x14ac:dyDescent="0.3">
      <c r="A1724" t="s">
        <v>3790</v>
      </c>
      <c r="B1724" s="1">
        <v>46088.368055555555</v>
      </c>
      <c r="C1724" s="1">
        <v>46088</v>
      </c>
      <c r="D1724">
        <v>8</v>
      </c>
      <c r="E1724" t="s">
        <v>172</v>
      </c>
      <c r="F1724" t="s">
        <v>29</v>
      </c>
      <c r="G1724" t="s">
        <v>29</v>
      </c>
      <c r="H1724">
        <v>559.42999999999995</v>
      </c>
      <c r="I1724" t="s">
        <v>55</v>
      </c>
      <c r="J1724">
        <v>1</v>
      </c>
      <c r="K1724" t="s">
        <v>56</v>
      </c>
      <c r="L1724" t="s">
        <v>594</v>
      </c>
      <c r="M1724">
        <v>14.59</v>
      </c>
      <c r="N1724" t="s">
        <v>58</v>
      </c>
      <c r="O1724" t="s">
        <v>3791</v>
      </c>
      <c r="P1724" s="1">
        <v>46088.376388888886</v>
      </c>
      <c r="Q1724" s="1">
        <v>46088.408333333333</v>
      </c>
      <c r="R1724" t="s">
        <v>36</v>
      </c>
      <c r="S1724">
        <v>12</v>
      </c>
      <c r="T1724">
        <v>58</v>
      </c>
      <c r="U1724">
        <v>46</v>
      </c>
      <c r="V1724" s="1">
        <v>46088</v>
      </c>
      <c r="W1724">
        <v>0</v>
      </c>
      <c r="X1724" t="s">
        <v>52</v>
      </c>
      <c r="Y1724">
        <v>32.700000000000003</v>
      </c>
      <c r="Z1724">
        <v>7.3</v>
      </c>
      <c r="AA1724" t="s">
        <v>38</v>
      </c>
    </row>
    <row r="1725" spans="1:27" x14ac:dyDescent="0.3">
      <c r="A1725" t="s">
        <v>3792</v>
      </c>
      <c r="B1725" s="1">
        <v>46168.393750000003</v>
      </c>
      <c r="C1725" s="1">
        <v>46168</v>
      </c>
      <c r="D1725">
        <v>9</v>
      </c>
      <c r="E1725" t="s">
        <v>40</v>
      </c>
      <c r="F1725" t="s">
        <v>73</v>
      </c>
      <c r="G1725" t="s">
        <v>73</v>
      </c>
      <c r="H1725">
        <v>365.02</v>
      </c>
      <c r="I1725" t="s">
        <v>281</v>
      </c>
      <c r="J1725">
        <v>4</v>
      </c>
      <c r="K1725" t="s">
        <v>56</v>
      </c>
      <c r="L1725" t="s">
        <v>514</v>
      </c>
      <c r="M1725">
        <v>14.54</v>
      </c>
      <c r="N1725" t="s">
        <v>58</v>
      </c>
      <c r="O1725" t="s">
        <v>3793</v>
      </c>
      <c r="P1725" s="1">
        <v>46168.400694444441</v>
      </c>
      <c r="Q1725" s="1">
        <v>46168.431250000001</v>
      </c>
      <c r="R1725" t="s">
        <v>36</v>
      </c>
      <c r="S1725">
        <v>10</v>
      </c>
      <c r="T1725">
        <v>54</v>
      </c>
      <c r="U1725">
        <v>44</v>
      </c>
      <c r="V1725" s="1">
        <v>46168</v>
      </c>
      <c r="W1725">
        <v>7</v>
      </c>
      <c r="X1725" t="s">
        <v>37</v>
      </c>
      <c r="Y1725">
        <v>28.7</v>
      </c>
      <c r="Z1725">
        <v>9</v>
      </c>
      <c r="AA1725" t="s">
        <v>38</v>
      </c>
    </row>
    <row r="1726" spans="1:27" x14ac:dyDescent="0.3">
      <c r="A1726" t="s">
        <v>3794</v>
      </c>
      <c r="B1726" s="1">
        <v>46174.36041666667</v>
      </c>
      <c r="C1726" s="1">
        <v>46174</v>
      </c>
      <c r="D1726">
        <v>8</v>
      </c>
      <c r="E1726" t="s">
        <v>101</v>
      </c>
      <c r="F1726" t="s">
        <v>30</v>
      </c>
      <c r="G1726" t="s">
        <v>54</v>
      </c>
      <c r="H1726">
        <v>464</v>
      </c>
      <c r="I1726" t="s">
        <v>184</v>
      </c>
      <c r="J1726">
        <v>48</v>
      </c>
      <c r="K1726" t="s">
        <v>42</v>
      </c>
      <c r="L1726" t="s">
        <v>1137</v>
      </c>
      <c r="M1726">
        <v>1.75</v>
      </c>
      <c r="N1726" t="s">
        <v>34</v>
      </c>
      <c r="O1726" t="s">
        <v>3795</v>
      </c>
      <c r="P1726" s="1">
        <v>46174.366666666669</v>
      </c>
      <c r="Q1726" s="1">
        <v>46174.377083333333</v>
      </c>
      <c r="R1726" t="s">
        <v>36</v>
      </c>
      <c r="S1726">
        <v>9</v>
      </c>
      <c r="T1726">
        <v>24</v>
      </c>
      <c r="U1726">
        <v>15</v>
      </c>
      <c r="V1726" s="1">
        <v>46174</v>
      </c>
      <c r="W1726">
        <v>3.9</v>
      </c>
      <c r="X1726" t="s">
        <v>37</v>
      </c>
      <c r="Y1726">
        <v>33</v>
      </c>
      <c r="Z1726">
        <v>5.8</v>
      </c>
      <c r="AA1726" t="s">
        <v>38</v>
      </c>
    </row>
    <row r="1727" spans="1:27" x14ac:dyDescent="0.3">
      <c r="A1727" t="s">
        <v>3796</v>
      </c>
      <c r="B1727" s="1">
        <v>46128.567361111112</v>
      </c>
      <c r="C1727" s="1">
        <v>46128</v>
      </c>
      <c r="D1727">
        <v>13</v>
      </c>
      <c r="E1727" t="s">
        <v>234</v>
      </c>
      <c r="F1727" t="s">
        <v>30</v>
      </c>
      <c r="G1727" t="s">
        <v>30</v>
      </c>
      <c r="H1727">
        <v>1647</v>
      </c>
      <c r="I1727" t="s">
        <v>250</v>
      </c>
      <c r="J1727">
        <v>1</v>
      </c>
      <c r="K1727" t="s">
        <v>42</v>
      </c>
      <c r="L1727" t="s">
        <v>200</v>
      </c>
      <c r="M1727">
        <v>13.14</v>
      </c>
      <c r="N1727" t="s">
        <v>34</v>
      </c>
      <c r="O1727" t="s">
        <v>3797</v>
      </c>
      <c r="P1727" s="1">
        <v>46128.574999999997</v>
      </c>
      <c r="Q1727" s="1">
        <v>46128.598611111112</v>
      </c>
      <c r="R1727" t="s">
        <v>36</v>
      </c>
      <c r="S1727">
        <v>11</v>
      </c>
      <c r="T1727">
        <v>45</v>
      </c>
      <c r="U1727">
        <v>34</v>
      </c>
      <c r="V1727" s="1">
        <v>46128</v>
      </c>
      <c r="W1727">
        <v>3.5</v>
      </c>
      <c r="X1727" t="s">
        <v>37</v>
      </c>
      <c r="Y1727">
        <v>33.4</v>
      </c>
      <c r="Z1727">
        <v>7.9</v>
      </c>
      <c r="AA1727" t="s">
        <v>38</v>
      </c>
    </row>
    <row r="1728" spans="1:27" x14ac:dyDescent="0.3">
      <c r="A1728" t="s">
        <v>3798</v>
      </c>
      <c r="B1728" s="1">
        <v>46179.34097222222</v>
      </c>
      <c r="C1728" s="1">
        <v>46179</v>
      </c>
      <c r="D1728">
        <v>8</v>
      </c>
      <c r="E1728" t="s">
        <v>96</v>
      </c>
      <c r="F1728" t="s">
        <v>73</v>
      </c>
      <c r="G1728" t="s">
        <v>73</v>
      </c>
      <c r="H1728">
        <v>964.47</v>
      </c>
      <c r="I1728" t="s">
        <v>160</v>
      </c>
      <c r="J1728">
        <v>8</v>
      </c>
      <c r="K1728" t="s">
        <v>42</v>
      </c>
      <c r="L1728" t="s">
        <v>321</v>
      </c>
      <c r="M1728">
        <v>14.26</v>
      </c>
      <c r="N1728" t="s">
        <v>34</v>
      </c>
      <c r="O1728" t="s">
        <v>3799</v>
      </c>
      <c r="P1728" s="1">
        <v>46179.344444444447</v>
      </c>
      <c r="Q1728" s="1">
        <v>46179.373611111114</v>
      </c>
      <c r="R1728" t="s">
        <v>51</v>
      </c>
      <c r="S1728">
        <v>5</v>
      </c>
      <c r="T1728">
        <v>47</v>
      </c>
      <c r="U1728">
        <v>42</v>
      </c>
      <c r="V1728" s="1">
        <v>46179</v>
      </c>
      <c r="W1728">
        <v>6.9</v>
      </c>
      <c r="X1728" t="s">
        <v>37</v>
      </c>
      <c r="Y1728">
        <v>36.9</v>
      </c>
      <c r="Z1728">
        <v>9.5</v>
      </c>
      <c r="AA1728" t="s">
        <v>38</v>
      </c>
    </row>
    <row r="1729" spans="1:27" x14ac:dyDescent="0.3">
      <c r="A1729" t="s">
        <v>3800</v>
      </c>
      <c r="B1729" s="1">
        <v>46088.390972222223</v>
      </c>
      <c r="C1729" s="1">
        <v>46088</v>
      </c>
      <c r="D1729">
        <v>9</v>
      </c>
      <c r="E1729" t="s">
        <v>223</v>
      </c>
      <c r="F1729" t="s">
        <v>54</v>
      </c>
      <c r="G1729" t="s">
        <v>54</v>
      </c>
      <c r="H1729">
        <v>153.34</v>
      </c>
      <c r="I1729" t="s">
        <v>305</v>
      </c>
      <c r="J1729">
        <v>2</v>
      </c>
      <c r="K1729" t="s">
        <v>56</v>
      </c>
      <c r="L1729" t="s">
        <v>866</v>
      </c>
      <c r="M1729">
        <v>8.52</v>
      </c>
      <c r="N1729" t="s">
        <v>58</v>
      </c>
      <c r="O1729" t="s">
        <v>3801</v>
      </c>
      <c r="P1729" s="1">
        <v>46088.4</v>
      </c>
      <c r="Q1729" s="1">
        <v>46088.418055555558</v>
      </c>
      <c r="R1729" t="s">
        <v>36</v>
      </c>
      <c r="S1729">
        <v>13</v>
      </c>
      <c r="T1729">
        <v>39</v>
      </c>
      <c r="U1729">
        <v>26</v>
      </c>
      <c r="V1729" s="1">
        <v>46088</v>
      </c>
      <c r="W1729">
        <v>0</v>
      </c>
      <c r="X1729" t="s">
        <v>52</v>
      </c>
      <c r="Y1729">
        <v>29.2</v>
      </c>
      <c r="Z1729">
        <v>7</v>
      </c>
      <c r="AA1729" t="s">
        <v>38</v>
      </c>
    </row>
    <row r="1730" spans="1:27" x14ac:dyDescent="0.3">
      <c r="A1730" t="s">
        <v>3802</v>
      </c>
      <c r="B1730" s="1">
        <v>46088.668749999997</v>
      </c>
      <c r="C1730" s="1">
        <v>46088</v>
      </c>
      <c r="D1730">
        <v>16</v>
      </c>
      <c r="E1730" t="s">
        <v>223</v>
      </c>
      <c r="F1730" t="s">
        <v>54</v>
      </c>
      <c r="G1730" t="s">
        <v>30</v>
      </c>
      <c r="H1730">
        <v>1102.78</v>
      </c>
      <c r="I1730" t="s">
        <v>544</v>
      </c>
      <c r="J1730">
        <v>3</v>
      </c>
      <c r="K1730" t="s">
        <v>32</v>
      </c>
      <c r="L1730" t="s">
        <v>136</v>
      </c>
      <c r="M1730">
        <v>7.06</v>
      </c>
      <c r="N1730" t="s">
        <v>58</v>
      </c>
      <c r="O1730" t="s">
        <v>3803</v>
      </c>
      <c r="P1730" s="1">
        <v>46088.675694444442</v>
      </c>
      <c r="Q1730" s="1">
        <v>46088.696527777778</v>
      </c>
      <c r="R1730" t="s">
        <v>36</v>
      </c>
      <c r="S1730">
        <v>10</v>
      </c>
      <c r="T1730">
        <v>40</v>
      </c>
      <c r="U1730">
        <v>30</v>
      </c>
      <c r="V1730" s="1">
        <v>46088</v>
      </c>
      <c r="W1730">
        <v>3.9</v>
      </c>
      <c r="X1730" t="s">
        <v>37</v>
      </c>
      <c r="Y1730">
        <v>26.6</v>
      </c>
      <c r="Z1730">
        <v>9.9</v>
      </c>
      <c r="AA1730" t="s">
        <v>38</v>
      </c>
    </row>
    <row r="1731" spans="1:27" x14ac:dyDescent="0.3">
      <c r="A1731" t="s">
        <v>3804</v>
      </c>
      <c r="B1731" s="1">
        <v>46137.502083333333</v>
      </c>
      <c r="C1731" s="1">
        <v>46137</v>
      </c>
      <c r="D1731">
        <v>12</v>
      </c>
      <c r="E1731" t="s">
        <v>72</v>
      </c>
      <c r="F1731" t="s">
        <v>73</v>
      </c>
      <c r="G1731" t="s">
        <v>30</v>
      </c>
      <c r="H1731">
        <v>164.17</v>
      </c>
      <c r="I1731" t="s">
        <v>196</v>
      </c>
      <c r="J1731">
        <v>2</v>
      </c>
      <c r="K1731" t="s">
        <v>32</v>
      </c>
      <c r="L1731" t="s">
        <v>225</v>
      </c>
      <c r="M1731">
        <v>5.23</v>
      </c>
      <c r="N1731" t="s">
        <v>58</v>
      </c>
      <c r="O1731" t="s">
        <v>3805</v>
      </c>
      <c r="P1731" s="1">
        <v>46137.510416666664</v>
      </c>
      <c r="Q1731" s="1">
        <v>46137.523611111108</v>
      </c>
      <c r="R1731" t="s">
        <v>51</v>
      </c>
      <c r="S1731">
        <v>12</v>
      </c>
      <c r="T1731">
        <v>31</v>
      </c>
      <c r="U1731">
        <v>19</v>
      </c>
      <c r="V1731" s="1">
        <v>46137</v>
      </c>
      <c r="W1731">
        <v>1.3</v>
      </c>
      <c r="X1731" t="s">
        <v>37</v>
      </c>
      <c r="Y1731">
        <v>26.2</v>
      </c>
      <c r="Z1731">
        <v>8.5</v>
      </c>
      <c r="AA1731" t="s">
        <v>38</v>
      </c>
    </row>
    <row r="1732" spans="1:27" x14ac:dyDescent="0.3">
      <c r="A1732" t="s">
        <v>3806</v>
      </c>
      <c r="B1732" s="1">
        <v>46130.915972222225</v>
      </c>
      <c r="C1732" s="1">
        <v>46130</v>
      </c>
      <c r="D1732">
        <v>21</v>
      </c>
      <c r="E1732" t="s">
        <v>234</v>
      </c>
      <c r="F1732" t="s">
        <v>54</v>
      </c>
      <c r="G1732" t="s">
        <v>54</v>
      </c>
      <c r="H1732">
        <v>609.25</v>
      </c>
      <c r="I1732" t="s">
        <v>423</v>
      </c>
      <c r="J1732">
        <v>36</v>
      </c>
      <c r="K1732" t="s">
        <v>56</v>
      </c>
      <c r="L1732" t="s">
        <v>313</v>
      </c>
      <c r="M1732">
        <v>8.2899999999999991</v>
      </c>
      <c r="N1732" t="s">
        <v>49</v>
      </c>
      <c r="O1732" t="s">
        <v>3807</v>
      </c>
      <c r="P1732" s="1">
        <v>46130.924305555556</v>
      </c>
      <c r="Q1732" s="1">
        <v>46130.942361111112</v>
      </c>
      <c r="R1732" t="s">
        <v>36</v>
      </c>
      <c r="S1732">
        <v>12</v>
      </c>
      <c r="T1732">
        <v>38</v>
      </c>
      <c r="U1732">
        <v>26</v>
      </c>
      <c r="V1732" s="1">
        <v>46130</v>
      </c>
      <c r="W1732">
        <v>1.9</v>
      </c>
      <c r="X1732" t="s">
        <v>37</v>
      </c>
      <c r="Y1732">
        <v>34.6</v>
      </c>
      <c r="Z1732">
        <v>7.9</v>
      </c>
      <c r="AA1732" t="s">
        <v>38</v>
      </c>
    </row>
    <row r="1733" spans="1:27" x14ac:dyDescent="0.3">
      <c r="A1733" t="s">
        <v>3808</v>
      </c>
      <c r="B1733" s="1">
        <v>46190.543749999997</v>
      </c>
      <c r="C1733" s="1">
        <v>46190</v>
      </c>
      <c r="D1733">
        <v>13</v>
      </c>
      <c r="E1733" t="s">
        <v>78</v>
      </c>
      <c r="F1733" t="s">
        <v>30</v>
      </c>
      <c r="G1733" t="s">
        <v>30</v>
      </c>
      <c r="H1733">
        <v>1285.1300000000001</v>
      </c>
      <c r="I1733" t="s">
        <v>235</v>
      </c>
      <c r="J1733">
        <v>6</v>
      </c>
      <c r="K1733" t="s">
        <v>89</v>
      </c>
      <c r="L1733" t="s">
        <v>136</v>
      </c>
      <c r="M1733">
        <v>7.06</v>
      </c>
      <c r="N1733" t="s">
        <v>58</v>
      </c>
      <c r="O1733" t="s">
        <v>3809</v>
      </c>
      <c r="P1733" s="1">
        <v>46190.555555555555</v>
      </c>
      <c r="Q1733" s="1">
        <v>46190.572916666664</v>
      </c>
      <c r="R1733" t="s">
        <v>36</v>
      </c>
      <c r="S1733">
        <v>17</v>
      </c>
      <c r="T1733">
        <v>42</v>
      </c>
      <c r="U1733">
        <v>25</v>
      </c>
      <c r="V1733" s="1">
        <v>46190</v>
      </c>
      <c r="W1733">
        <v>0</v>
      </c>
      <c r="X1733" t="s">
        <v>52</v>
      </c>
      <c r="Y1733">
        <v>21.6</v>
      </c>
      <c r="Z1733">
        <v>6.7</v>
      </c>
      <c r="AA1733" t="s">
        <v>38</v>
      </c>
    </row>
    <row r="1734" spans="1:27" x14ac:dyDescent="0.3">
      <c r="A1734" t="s">
        <v>3810</v>
      </c>
      <c r="B1734" s="1">
        <v>46194.394444444442</v>
      </c>
      <c r="C1734" s="1">
        <v>46194</v>
      </c>
      <c r="D1734">
        <v>9</v>
      </c>
      <c r="E1734" t="s">
        <v>130</v>
      </c>
      <c r="F1734" t="s">
        <v>54</v>
      </c>
      <c r="G1734" t="s">
        <v>67</v>
      </c>
      <c r="H1734">
        <v>834.72</v>
      </c>
      <c r="I1734" t="s">
        <v>528</v>
      </c>
      <c r="J1734">
        <v>18</v>
      </c>
      <c r="K1734" t="s">
        <v>42</v>
      </c>
      <c r="L1734" t="s">
        <v>69</v>
      </c>
      <c r="M1734">
        <v>8.98</v>
      </c>
      <c r="N1734" t="s">
        <v>58</v>
      </c>
      <c r="O1734" t="s">
        <v>3811</v>
      </c>
      <c r="P1734" s="1">
        <v>46194.397916666669</v>
      </c>
      <c r="Q1734" s="1">
        <v>46194.411111111112</v>
      </c>
      <c r="R1734" t="s">
        <v>36</v>
      </c>
      <c r="S1734">
        <v>5</v>
      </c>
      <c r="T1734">
        <v>24</v>
      </c>
      <c r="U1734">
        <v>19</v>
      </c>
      <c r="V1734" s="1">
        <v>46194</v>
      </c>
      <c r="W1734">
        <v>1.3</v>
      </c>
      <c r="X1734" t="s">
        <v>37</v>
      </c>
      <c r="Y1734">
        <v>31.4</v>
      </c>
      <c r="Z1734">
        <v>4.2</v>
      </c>
      <c r="AA1734" t="s">
        <v>38</v>
      </c>
    </row>
    <row r="1735" spans="1:27" x14ac:dyDescent="0.3">
      <c r="A1735" t="s">
        <v>3812</v>
      </c>
      <c r="B1735" s="1"/>
      <c r="C1735" s="1"/>
      <c r="E1735" t="s">
        <v>116</v>
      </c>
      <c r="F1735" t="s">
        <v>30</v>
      </c>
      <c r="G1735" t="s">
        <v>30</v>
      </c>
      <c r="H1735">
        <v>1133.52</v>
      </c>
      <c r="I1735" t="s">
        <v>391</v>
      </c>
      <c r="J1735">
        <v>6</v>
      </c>
      <c r="K1735" t="s">
        <v>89</v>
      </c>
      <c r="L1735" t="s">
        <v>779</v>
      </c>
      <c r="M1735">
        <v>9.49</v>
      </c>
      <c r="N1735" t="s">
        <v>34</v>
      </c>
      <c r="O1735" t="s">
        <v>3813</v>
      </c>
      <c r="P1735" s="1">
        <v>46163.883333333331</v>
      </c>
      <c r="Q1735" s="1">
        <v>46163.893055555556</v>
      </c>
      <c r="R1735" t="s">
        <v>36</v>
      </c>
      <c r="U1735">
        <v>14</v>
      </c>
      <c r="V1735" s="1"/>
      <c r="X1735" t="s">
        <v>210</v>
      </c>
      <c r="AA1735" t="s">
        <v>308</v>
      </c>
    </row>
    <row r="1736" spans="1:27" x14ac:dyDescent="0.3">
      <c r="A1736" t="s">
        <v>3814</v>
      </c>
      <c r="B1736" s="1">
        <v>46116.669444444444</v>
      </c>
      <c r="C1736" s="1">
        <v>46116</v>
      </c>
      <c r="D1736">
        <v>16</v>
      </c>
      <c r="E1736" t="s">
        <v>40</v>
      </c>
      <c r="F1736" t="s">
        <v>73</v>
      </c>
      <c r="G1736" t="s">
        <v>73</v>
      </c>
      <c r="H1736">
        <v>1444.34</v>
      </c>
      <c r="I1736" t="s">
        <v>246</v>
      </c>
      <c r="J1736">
        <v>4</v>
      </c>
      <c r="K1736" t="s">
        <v>32</v>
      </c>
      <c r="L1736" t="s">
        <v>518</v>
      </c>
      <c r="M1736">
        <v>11.65</v>
      </c>
      <c r="N1736" t="s">
        <v>34</v>
      </c>
      <c r="O1736" t="s">
        <v>3815</v>
      </c>
      <c r="P1736" s="1">
        <v>46116.680555555555</v>
      </c>
      <c r="Q1736" s="1">
        <v>46116.706250000003</v>
      </c>
      <c r="R1736" t="s">
        <v>36</v>
      </c>
      <c r="S1736">
        <v>16</v>
      </c>
      <c r="T1736">
        <v>53</v>
      </c>
      <c r="U1736">
        <v>37</v>
      </c>
      <c r="V1736" s="1">
        <v>46116</v>
      </c>
      <c r="W1736">
        <v>11</v>
      </c>
      <c r="X1736" t="s">
        <v>37</v>
      </c>
      <c r="Y1736">
        <v>23.2</v>
      </c>
      <c r="Z1736">
        <v>5.7</v>
      </c>
      <c r="AA1736" t="s">
        <v>38</v>
      </c>
    </row>
    <row r="1737" spans="1:27" x14ac:dyDescent="0.3">
      <c r="A1737" t="s">
        <v>3816</v>
      </c>
      <c r="B1737" s="1">
        <v>46164.295138888891</v>
      </c>
      <c r="C1737" s="1">
        <v>46164</v>
      </c>
      <c r="D1737">
        <v>7</v>
      </c>
      <c r="E1737" t="s">
        <v>125</v>
      </c>
      <c r="F1737" t="s">
        <v>67</v>
      </c>
      <c r="G1737" t="s">
        <v>29</v>
      </c>
      <c r="H1737">
        <v>809.56</v>
      </c>
      <c r="I1737" t="s">
        <v>1000</v>
      </c>
      <c r="J1737">
        <v>4</v>
      </c>
      <c r="K1737" t="s">
        <v>56</v>
      </c>
      <c r="L1737" t="s">
        <v>601</v>
      </c>
      <c r="M1737">
        <v>9.92</v>
      </c>
      <c r="N1737" t="s">
        <v>49</v>
      </c>
      <c r="O1737" t="s">
        <v>3817</v>
      </c>
      <c r="P1737" s="1">
        <v>46164.304166666669</v>
      </c>
      <c r="Q1737" s="1">
        <v>46164.325694444444</v>
      </c>
      <c r="R1737" t="s">
        <v>36</v>
      </c>
      <c r="S1737">
        <v>13</v>
      </c>
      <c r="T1737">
        <v>44</v>
      </c>
      <c r="U1737">
        <v>31</v>
      </c>
      <c r="V1737" s="1">
        <v>46164</v>
      </c>
      <c r="W1737">
        <v>4.4000000000000004</v>
      </c>
      <c r="X1737" t="s">
        <v>37</v>
      </c>
      <c r="Y1737">
        <v>30.8</v>
      </c>
      <c r="Z1737">
        <v>9.4</v>
      </c>
      <c r="AA1737" t="s">
        <v>38</v>
      </c>
    </row>
    <row r="1738" spans="1:27" x14ac:dyDescent="0.3">
      <c r="A1738" t="s">
        <v>3818</v>
      </c>
      <c r="B1738" s="1">
        <v>46115.554166666669</v>
      </c>
      <c r="C1738" s="1">
        <v>46115</v>
      </c>
      <c r="D1738">
        <v>13</v>
      </c>
      <c r="E1738" t="s">
        <v>78</v>
      </c>
      <c r="F1738" t="s">
        <v>73</v>
      </c>
      <c r="G1738" t="s">
        <v>73</v>
      </c>
      <c r="H1738">
        <v>667.7</v>
      </c>
      <c r="I1738" t="s">
        <v>117</v>
      </c>
      <c r="J1738">
        <v>2</v>
      </c>
      <c r="K1738" t="s">
        <v>32</v>
      </c>
      <c r="L1738" t="s">
        <v>973</v>
      </c>
      <c r="M1738">
        <v>4.05</v>
      </c>
      <c r="N1738" t="s">
        <v>49</v>
      </c>
      <c r="O1738" t="s">
        <v>3819</v>
      </c>
      <c r="P1738" s="1">
        <v>46115.563194444447</v>
      </c>
      <c r="Q1738" s="1">
        <v>46115.586111111108</v>
      </c>
      <c r="R1738" t="s">
        <v>36</v>
      </c>
      <c r="S1738">
        <v>13</v>
      </c>
      <c r="T1738">
        <v>46</v>
      </c>
      <c r="U1738">
        <v>33</v>
      </c>
      <c r="V1738" s="1">
        <v>46115</v>
      </c>
      <c r="W1738">
        <v>7.7</v>
      </c>
      <c r="X1738" t="s">
        <v>37</v>
      </c>
      <c r="Y1738">
        <v>28</v>
      </c>
      <c r="Z1738">
        <v>6.5</v>
      </c>
      <c r="AA1738" t="s">
        <v>38</v>
      </c>
    </row>
    <row r="1739" spans="1:27" x14ac:dyDescent="0.3">
      <c r="A1739" t="s">
        <v>3820</v>
      </c>
      <c r="B1739" s="1">
        <v>46120.754166666666</v>
      </c>
      <c r="C1739" s="1">
        <v>46120</v>
      </c>
      <c r="D1739">
        <v>18</v>
      </c>
      <c r="E1739" t="s">
        <v>135</v>
      </c>
      <c r="F1739" t="s">
        <v>54</v>
      </c>
      <c r="G1739" t="s">
        <v>54</v>
      </c>
      <c r="H1739">
        <v>1437.99</v>
      </c>
      <c r="I1739" t="s">
        <v>465</v>
      </c>
      <c r="J1739">
        <v>48</v>
      </c>
      <c r="K1739" t="s">
        <v>42</v>
      </c>
      <c r="L1739" t="s">
        <v>927</v>
      </c>
      <c r="M1739">
        <v>6.89</v>
      </c>
      <c r="N1739" t="s">
        <v>49</v>
      </c>
      <c r="O1739" t="s">
        <v>3821</v>
      </c>
      <c r="P1739" s="1">
        <v>46120.76458333333</v>
      </c>
      <c r="Q1739" s="1">
        <v>46120.786805555559</v>
      </c>
      <c r="R1739" t="s">
        <v>36</v>
      </c>
      <c r="S1739">
        <v>15</v>
      </c>
      <c r="T1739">
        <v>47</v>
      </c>
      <c r="U1739">
        <v>32</v>
      </c>
      <c r="V1739" s="1">
        <v>46120</v>
      </c>
      <c r="W1739">
        <v>0.3</v>
      </c>
      <c r="X1739" t="s">
        <v>37</v>
      </c>
      <c r="Y1739">
        <v>22.4</v>
      </c>
      <c r="Z1739">
        <v>7</v>
      </c>
      <c r="AA1739" t="s">
        <v>38</v>
      </c>
    </row>
    <row r="1740" spans="1:27" x14ac:dyDescent="0.3">
      <c r="A1740" t="s">
        <v>3822</v>
      </c>
      <c r="B1740" s="1">
        <v>46125.623611111114</v>
      </c>
      <c r="C1740" s="1">
        <v>46125</v>
      </c>
      <c r="D1740">
        <v>14</v>
      </c>
      <c r="E1740" t="s">
        <v>46</v>
      </c>
      <c r="F1740" t="s">
        <v>54</v>
      </c>
      <c r="G1740" t="s">
        <v>29</v>
      </c>
      <c r="H1740">
        <v>1549.29</v>
      </c>
      <c r="I1740" t="s">
        <v>84</v>
      </c>
      <c r="J1740">
        <v>1</v>
      </c>
      <c r="K1740" t="s">
        <v>56</v>
      </c>
      <c r="L1740" t="s">
        <v>293</v>
      </c>
      <c r="M1740">
        <v>2.02</v>
      </c>
      <c r="N1740" t="s">
        <v>34</v>
      </c>
      <c r="O1740" t="s">
        <v>3823</v>
      </c>
      <c r="P1740" s="1">
        <v>46125.626388888886</v>
      </c>
      <c r="Q1740" s="1">
        <v>46125.636805555558</v>
      </c>
      <c r="R1740" t="s">
        <v>51</v>
      </c>
      <c r="S1740">
        <v>4</v>
      </c>
      <c r="T1740">
        <v>19</v>
      </c>
      <c r="U1740">
        <v>15</v>
      </c>
      <c r="V1740" s="1">
        <v>46125</v>
      </c>
      <c r="W1740">
        <v>0</v>
      </c>
      <c r="X1740" t="s">
        <v>52</v>
      </c>
      <c r="Y1740">
        <v>31.4</v>
      </c>
      <c r="AA1740" t="s">
        <v>38</v>
      </c>
    </row>
    <row r="1741" spans="1:27" x14ac:dyDescent="0.3">
      <c r="A1741" t="s">
        <v>3824</v>
      </c>
      <c r="B1741" s="1">
        <v>46032.31527777778</v>
      </c>
      <c r="C1741" s="1">
        <v>46032</v>
      </c>
      <c r="D1741">
        <v>7</v>
      </c>
      <c r="E1741" t="s">
        <v>188</v>
      </c>
      <c r="F1741" t="s">
        <v>73</v>
      </c>
      <c r="G1741" t="s">
        <v>73</v>
      </c>
      <c r="H1741">
        <v>1385.66</v>
      </c>
      <c r="I1741" t="s">
        <v>213</v>
      </c>
      <c r="J1741">
        <v>2</v>
      </c>
      <c r="K1741" t="s">
        <v>56</v>
      </c>
      <c r="L1741" t="s">
        <v>1008</v>
      </c>
      <c r="M1741">
        <v>10.67</v>
      </c>
      <c r="N1741" t="s">
        <v>49</v>
      </c>
      <c r="O1741" t="s">
        <v>3825</v>
      </c>
      <c r="P1741" s="1">
        <v>46032.324999999997</v>
      </c>
      <c r="Q1741" s="1"/>
      <c r="R1741" t="s">
        <v>36</v>
      </c>
      <c r="S1741">
        <v>14</v>
      </c>
      <c r="V1741" s="1">
        <v>46032</v>
      </c>
      <c r="W1741">
        <v>0</v>
      </c>
      <c r="X1741" t="s">
        <v>52</v>
      </c>
      <c r="Y1741">
        <v>27.9</v>
      </c>
      <c r="Z1741">
        <v>4.9000000000000004</v>
      </c>
      <c r="AA1741" t="s">
        <v>882</v>
      </c>
    </row>
    <row r="1742" spans="1:27" x14ac:dyDescent="0.3">
      <c r="A1742" t="s">
        <v>3826</v>
      </c>
      <c r="B1742" s="1">
        <v>46125.875</v>
      </c>
      <c r="C1742" s="1">
        <v>46125</v>
      </c>
      <c r="D1742">
        <v>21</v>
      </c>
      <c r="E1742" t="s">
        <v>234</v>
      </c>
      <c r="F1742" t="s">
        <v>73</v>
      </c>
      <c r="G1742" t="s">
        <v>73</v>
      </c>
      <c r="H1742">
        <v>272.32</v>
      </c>
      <c r="I1742" t="s">
        <v>152</v>
      </c>
      <c r="J1742">
        <v>4</v>
      </c>
      <c r="K1742" t="s">
        <v>56</v>
      </c>
      <c r="L1742" t="s">
        <v>973</v>
      </c>
      <c r="M1742">
        <v>4.05</v>
      </c>
      <c r="N1742" t="s">
        <v>49</v>
      </c>
      <c r="O1742" t="s">
        <v>3827</v>
      </c>
      <c r="P1742" s="1">
        <v>46125.886111111111</v>
      </c>
      <c r="Q1742" s="1">
        <v>46125.899305555555</v>
      </c>
      <c r="R1742" t="s">
        <v>36</v>
      </c>
      <c r="S1742">
        <v>16</v>
      </c>
      <c r="T1742">
        <v>35</v>
      </c>
      <c r="U1742">
        <v>19</v>
      </c>
      <c r="V1742" s="1">
        <v>46125</v>
      </c>
      <c r="W1742">
        <v>0</v>
      </c>
      <c r="X1742" t="s">
        <v>52</v>
      </c>
      <c r="Y1742">
        <v>25.3</v>
      </c>
      <c r="Z1742">
        <v>8.1</v>
      </c>
      <c r="AA1742" t="s">
        <v>38</v>
      </c>
    </row>
    <row r="1743" spans="1:27" x14ac:dyDescent="0.3">
      <c r="A1743" t="s">
        <v>3828</v>
      </c>
      <c r="B1743" s="1">
        <v>46108.411111111112</v>
      </c>
      <c r="C1743" s="1">
        <v>46108</v>
      </c>
      <c r="D1743">
        <v>9</v>
      </c>
      <c r="E1743" t="s">
        <v>93</v>
      </c>
      <c r="F1743" t="s">
        <v>30</v>
      </c>
      <c r="G1743" t="s">
        <v>30</v>
      </c>
      <c r="H1743">
        <v>416.91</v>
      </c>
      <c r="I1743" t="s">
        <v>824</v>
      </c>
      <c r="J1743">
        <v>48</v>
      </c>
      <c r="K1743" t="s">
        <v>32</v>
      </c>
      <c r="L1743" t="s">
        <v>169</v>
      </c>
      <c r="M1743">
        <v>1.28</v>
      </c>
      <c r="N1743" t="s">
        <v>58</v>
      </c>
      <c r="O1743" t="s">
        <v>3829</v>
      </c>
      <c r="P1743" s="1">
        <v>46108.422222222223</v>
      </c>
      <c r="Q1743" s="1">
        <v>46108.425694444442</v>
      </c>
      <c r="R1743" t="s">
        <v>36</v>
      </c>
      <c r="S1743">
        <v>16</v>
      </c>
      <c r="T1743">
        <v>21</v>
      </c>
      <c r="U1743">
        <v>5</v>
      </c>
      <c r="V1743" s="1">
        <v>46108</v>
      </c>
      <c r="W1743">
        <v>3.2</v>
      </c>
      <c r="X1743" t="s">
        <v>37</v>
      </c>
      <c r="Y1743">
        <v>37.299999999999997</v>
      </c>
      <c r="Z1743">
        <v>9.5</v>
      </c>
      <c r="AA1743" t="s">
        <v>38</v>
      </c>
    </row>
    <row r="1744" spans="1:27" x14ac:dyDescent="0.3">
      <c r="A1744" t="s">
        <v>3830</v>
      </c>
      <c r="B1744" s="1">
        <v>46024.80972222222</v>
      </c>
      <c r="C1744" s="1">
        <v>46024</v>
      </c>
      <c r="D1744">
        <v>19</v>
      </c>
      <c r="E1744" t="s">
        <v>111</v>
      </c>
      <c r="F1744" t="s">
        <v>67</v>
      </c>
      <c r="G1744" t="s">
        <v>67</v>
      </c>
      <c r="H1744">
        <v>967.11</v>
      </c>
      <c r="I1744" t="s">
        <v>335</v>
      </c>
      <c r="J1744">
        <v>48</v>
      </c>
      <c r="K1744" t="s">
        <v>56</v>
      </c>
      <c r="L1744" t="s">
        <v>521</v>
      </c>
      <c r="M1744">
        <v>8.2799999999999994</v>
      </c>
      <c r="N1744" t="s">
        <v>58</v>
      </c>
      <c r="O1744" t="s">
        <v>3831</v>
      </c>
      <c r="P1744" s="1">
        <v>46024.823611111111</v>
      </c>
      <c r="Q1744" s="1">
        <v>46024.852777777778</v>
      </c>
      <c r="R1744" t="s">
        <v>36</v>
      </c>
      <c r="S1744">
        <v>20</v>
      </c>
      <c r="T1744">
        <v>62</v>
      </c>
      <c r="U1744">
        <v>42</v>
      </c>
      <c r="V1744" s="1">
        <v>46024</v>
      </c>
      <c r="W1744">
        <v>8.4</v>
      </c>
      <c r="X1744" t="s">
        <v>37</v>
      </c>
      <c r="Y1744">
        <v>23.9</v>
      </c>
      <c r="Z1744">
        <v>7.6</v>
      </c>
      <c r="AA1744" t="s">
        <v>38</v>
      </c>
    </row>
    <row r="1745" spans="1:27" x14ac:dyDescent="0.3">
      <c r="A1745" t="s">
        <v>3832</v>
      </c>
      <c r="B1745" s="1">
        <v>46097.353472222225</v>
      </c>
      <c r="C1745" s="1">
        <v>46097</v>
      </c>
      <c r="D1745">
        <v>8</v>
      </c>
      <c r="E1745" t="s">
        <v>139</v>
      </c>
      <c r="F1745" t="s">
        <v>67</v>
      </c>
      <c r="G1745" t="s">
        <v>67</v>
      </c>
      <c r="H1745">
        <v>1362.57</v>
      </c>
      <c r="I1745" t="s">
        <v>1230</v>
      </c>
      <c r="J1745">
        <v>3</v>
      </c>
      <c r="K1745" t="s">
        <v>56</v>
      </c>
      <c r="L1745" t="s">
        <v>1324</v>
      </c>
      <c r="M1745">
        <v>1.23</v>
      </c>
      <c r="N1745" t="s">
        <v>58</v>
      </c>
      <c r="O1745" t="s">
        <v>3833</v>
      </c>
      <c r="P1745" s="1">
        <v>46097.355555555558</v>
      </c>
      <c r="Q1745" s="1">
        <v>46097.371527777781</v>
      </c>
      <c r="R1745" t="s">
        <v>36</v>
      </c>
      <c r="S1745">
        <v>3</v>
      </c>
      <c r="T1745">
        <v>26</v>
      </c>
      <c r="U1745">
        <v>23</v>
      </c>
      <c r="V1745" s="1">
        <v>46097</v>
      </c>
      <c r="W1745">
        <v>0</v>
      </c>
      <c r="X1745" t="s">
        <v>52</v>
      </c>
      <c r="Y1745">
        <v>30.7</v>
      </c>
      <c r="Z1745">
        <v>9.1</v>
      </c>
      <c r="AA1745" t="s">
        <v>38</v>
      </c>
    </row>
    <row r="1746" spans="1:27" x14ac:dyDescent="0.3">
      <c r="A1746" t="s">
        <v>3834</v>
      </c>
      <c r="B1746" s="1">
        <v>46057.642361111109</v>
      </c>
      <c r="C1746" s="1">
        <v>46057</v>
      </c>
      <c r="D1746">
        <v>15</v>
      </c>
      <c r="E1746" t="s">
        <v>139</v>
      </c>
      <c r="F1746" t="s">
        <v>67</v>
      </c>
      <c r="G1746" t="s">
        <v>67</v>
      </c>
      <c r="H1746">
        <v>1475.51</v>
      </c>
      <c r="I1746" t="s">
        <v>611</v>
      </c>
      <c r="J1746">
        <v>2</v>
      </c>
      <c r="K1746" t="s">
        <v>89</v>
      </c>
      <c r="L1746" t="s">
        <v>1076</v>
      </c>
      <c r="M1746">
        <v>1.31</v>
      </c>
      <c r="N1746" t="s">
        <v>49</v>
      </c>
      <c r="O1746" t="s">
        <v>3835</v>
      </c>
      <c r="P1746" s="1">
        <v>46057.65347222222</v>
      </c>
      <c r="Q1746" s="1">
        <v>46057.667361111111</v>
      </c>
      <c r="R1746" t="s">
        <v>36</v>
      </c>
      <c r="S1746">
        <v>16</v>
      </c>
      <c r="T1746">
        <v>36</v>
      </c>
      <c r="U1746">
        <v>20</v>
      </c>
      <c r="V1746" s="1">
        <v>46057</v>
      </c>
      <c r="W1746">
        <v>11.3</v>
      </c>
      <c r="X1746" t="s">
        <v>37</v>
      </c>
      <c r="Y1746">
        <v>23.7</v>
      </c>
      <c r="Z1746">
        <v>10.7</v>
      </c>
      <c r="AA1746" t="s">
        <v>38</v>
      </c>
    </row>
    <row r="1747" spans="1:27" x14ac:dyDescent="0.3">
      <c r="A1747" t="s">
        <v>3836</v>
      </c>
      <c r="B1747" s="1">
        <v>46094.503472222219</v>
      </c>
      <c r="C1747" s="1">
        <v>46094</v>
      </c>
      <c r="D1747">
        <v>12</v>
      </c>
      <c r="E1747" t="s">
        <v>83</v>
      </c>
      <c r="F1747" t="s">
        <v>67</v>
      </c>
      <c r="G1747" t="s">
        <v>67</v>
      </c>
      <c r="H1747">
        <v>206.27</v>
      </c>
      <c r="I1747" t="s">
        <v>84</v>
      </c>
      <c r="J1747">
        <v>1</v>
      </c>
      <c r="K1747" t="s">
        <v>56</v>
      </c>
      <c r="L1747" t="s">
        <v>278</v>
      </c>
      <c r="M1747">
        <v>7.03</v>
      </c>
      <c r="N1747" t="s">
        <v>49</v>
      </c>
      <c r="O1747" t="s">
        <v>3837</v>
      </c>
      <c r="P1747" s="1">
        <v>46094.515972222223</v>
      </c>
      <c r="Q1747" s="1">
        <v>46094.536805555559</v>
      </c>
      <c r="R1747" t="s">
        <v>36</v>
      </c>
      <c r="S1747">
        <v>18</v>
      </c>
      <c r="T1747">
        <v>48</v>
      </c>
      <c r="U1747">
        <v>30</v>
      </c>
      <c r="V1747" s="1">
        <v>46094</v>
      </c>
      <c r="W1747">
        <v>1.4</v>
      </c>
      <c r="X1747" t="s">
        <v>37</v>
      </c>
      <c r="Y1747">
        <v>32.799999999999997</v>
      </c>
      <c r="Z1747">
        <v>7.5</v>
      </c>
      <c r="AA1747" t="s">
        <v>38</v>
      </c>
    </row>
    <row r="1748" spans="1:27" x14ac:dyDescent="0.3">
      <c r="A1748" t="s">
        <v>3838</v>
      </c>
      <c r="B1748" s="1">
        <v>46063.62777777778</v>
      </c>
      <c r="C1748" s="1">
        <v>46063</v>
      </c>
      <c r="D1748">
        <v>15</v>
      </c>
      <c r="E1748" t="s">
        <v>192</v>
      </c>
      <c r="F1748" t="s">
        <v>29</v>
      </c>
      <c r="G1748" t="s">
        <v>54</v>
      </c>
      <c r="H1748">
        <v>1163.6500000000001</v>
      </c>
      <c r="I1748" t="s">
        <v>1593</v>
      </c>
      <c r="J1748">
        <v>3</v>
      </c>
      <c r="K1748" t="s">
        <v>89</v>
      </c>
      <c r="L1748" t="s">
        <v>1005</v>
      </c>
      <c r="M1748">
        <v>12.2</v>
      </c>
      <c r="N1748" t="s">
        <v>34</v>
      </c>
      <c r="O1748" t="s">
        <v>3839</v>
      </c>
      <c r="P1748" s="1">
        <v>46063.637499999997</v>
      </c>
      <c r="Q1748" s="1">
        <v>46063.65902777778</v>
      </c>
      <c r="R1748" t="s">
        <v>36</v>
      </c>
      <c r="S1748">
        <v>14</v>
      </c>
      <c r="T1748">
        <v>45</v>
      </c>
      <c r="U1748">
        <v>31</v>
      </c>
      <c r="V1748" s="1">
        <v>46063</v>
      </c>
      <c r="W1748">
        <v>0</v>
      </c>
      <c r="X1748" t="s">
        <v>52</v>
      </c>
      <c r="Y1748">
        <v>34.700000000000003</v>
      </c>
      <c r="Z1748">
        <v>10.6</v>
      </c>
      <c r="AA1748" t="s">
        <v>38</v>
      </c>
    </row>
    <row r="1749" spans="1:27" x14ac:dyDescent="0.3">
      <c r="A1749" t="s">
        <v>3840</v>
      </c>
      <c r="B1749" s="1">
        <v>46200.55</v>
      </c>
      <c r="C1749" s="1">
        <v>46200</v>
      </c>
      <c r="D1749">
        <v>13</v>
      </c>
      <c r="E1749" t="s">
        <v>46</v>
      </c>
      <c r="F1749" t="s">
        <v>30</v>
      </c>
      <c r="G1749" t="s">
        <v>30</v>
      </c>
      <c r="H1749">
        <v>257.23</v>
      </c>
      <c r="I1749" t="s">
        <v>168</v>
      </c>
      <c r="J1749">
        <v>48</v>
      </c>
      <c r="K1749" t="s">
        <v>32</v>
      </c>
      <c r="L1749" t="s">
        <v>145</v>
      </c>
      <c r="M1749">
        <v>14.26</v>
      </c>
      <c r="N1749" t="s">
        <v>58</v>
      </c>
      <c r="O1749" t="s">
        <v>3841</v>
      </c>
      <c r="P1749" s="1">
        <v>46200.560416666667</v>
      </c>
      <c r="Q1749" s="1">
        <v>46200.588888888888</v>
      </c>
      <c r="R1749" t="s">
        <v>36</v>
      </c>
      <c r="S1749">
        <v>15</v>
      </c>
      <c r="T1749">
        <v>56</v>
      </c>
      <c r="U1749">
        <v>41</v>
      </c>
      <c r="V1749" s="1">
        <v>46200</v>
      </c>
      <c r="W1749">
        <v>2.9</v>
      </c>
      <c r="X1749" t="s">
        <v>37</v>
      </c>
      <c r="Y1749">
        <v>29.2</v>
      </c>
      <c r="Z1749">
        <v>5.9</v>
      </c>
      <c r="AA1749" t="s">
        <v>38</v>
      </c>
    </row>
    <row r="1750" spans="1:27" x14ac:dyDescent="0.3">
      <c r="A1750" t="s">
        <v>3842</v>
      </c>
      <c r="B1750" s="1">
        <v>46130.824305555558</v>
      </c>
      <c r="C1750" s="1">
        <v>46130</v>
      </c>
      <c r="D1750">
        <v>19</v>
      </c>
      <c r="E1750" t="s">
        <v>172</v>
      </c>
      <c r="F1750" t="s">
        <v>73</v>
      </c>
      <c r="G1750" t="s">
        <v>73</v>
      </c>
      <c r="H1750">
        <v>1473.5</v>
      </c>
      <c r="I1750" t="s">
        <v>164</v>
      </c>
      <c r="J1750">
        <v>2</v>
      </c>
      <c r="K1750" t="s">
        <v>89</v>
      </c>
      <c r="L1750" t="s">
        <v>321</v>
      </c>
      <c r="M1750">
        <v>14.26</v>
      </c>
      <c r="N1750" t="s">
        <v>34</v>
      </c>
      <c r="O1750" t="s">
        <v>3843</v>
      </c>
      <c r="P1750" s="1">
        <v>46130.834027777775</v>
      </c>
      <c r="Q1750" s="1">
        <v>46130.85833333333</v>
      </c>
      <c r="R1750" t="s">
        <v>51</v>
      </c>
      <c r="S1750">
        <v>14</v>
      </c>
      <c r="T1750">
        <v>49</v>
      </c>
      <c r="U1750">
        <v>35</v>
      </c>
      <c r="V1750" s="1">
        <v>46130</v>
      </c>
      <c r="W1750">
        <v>2</v>
      </c>
      <c r="X1750" t="s">
        <v>37</v>
      </c>
      <c r="Y1750">
        <v>27.1</v>
      </c>
      <c r="Z1750">
        <v>10.1</v>
      </c>
      <c r="AA1750" t="s">
        <v>38</v>
      </c>
    </row>
    <row r="1751" spans="1:27" x14ac:dyDescent="0.3">
      <c r="A1751" t="s">
        <v>3844</v>
      </c>
      <c r="B1751" s="1">
        <v>46061.734027777777</v>
      </c>
      <c r="C1751" s="1">
        <v>46061</v>
      </c>
      <c r="D1751">
        <v>17</v>
      </c>
      <c r="E1751" t="s">
        <v>28</v>
      </c>
      <c r="F1751" t="s">
        <v>54</v>
      </c>
      <c r="G1751" t="s">
        <v>54</v>
      </c>
      <c r="H1751">
        <v>978.18</v>
      </c>
      <c r="I1751" t="s">
        <v>500</v>
      </c>
      <c r="J1751">
        <v>18</v>
      </c>
      <c r="K1751" t="s">
        <v>42</v>
      </c>
      <c r="L1751" t="s">
        <v>103</v>
      </c>
      <c r="M1751">
        <v>2.16</v>
      </c>
      <c r="N1751" t="s">
        <v>34</v>
      </c>
      <c r="O1751" t="s">
        <v>3845</v>
      </c>
      <c r="P1751" s="1">
        <v>46061.737500000003</v>
      </c>
      <c r="Q1751" s="1">
        <v>46061.744444444441</v>
      </c>
      <c r="R1751" t="s">
        <v>36</v>
      </c>
      <c r="S1751">
        <v>5</v>
      </c>
      <c r="T1751">
        <v>15</v>
      </c>
      <c r="U1751">
        <v>10</v>
      </c>
      <c r="V1751" s="1">
        <v>46061</v>
      </c>
      <c r="W1751">
        <v>10</v>
      </c>
      <c r="X1751" t="s">
        <v>37</v>
      </c>
      <c r="Y1751">
        <v>24.9</v>
      </c>
      <c r="Z1751">
        <v>6</v>
      </c>
      <c r="AA1751" t="s">
        <v>38</v>
      </c>
    </row>
    <row r="1752" spans="1:27" x14ac:dyDescent="0.3">
      <c r="A1752" t="s">
        <v>3846</v>
      </c>
      <c r="B1752" s="1">
        <v>46173.803472222222</v>
      </c>
      <c r="C1752" s="1">
        <v>46173</v>
      </c>
      <c r="D1752">
        <v>19</v>
      </c>
      <c r="E1752" t="s">
        <v>93</v>
      </c>
      <c r="F1752" t="s">
        <v>29</v>
      </c>
      <c r="G1752" t="s">
        <v>29</v>
      </c>
      <c r="H1752">
        <v>1353.29</v>
      </c>
      <c r="I1752" t="s">
        <v>829</v>
      </c>
      <c r="J1752">
        <v>1</v>
      </c>
      <c r="K1752" t="s">
        <v>42</v>
      </c>
      <c r="L1752" t="s">
        <v>43</v>
      </c>
      <c r="M1752">
        <v>12.29</v>
      </c>
      <c r="N1752" t="s">
        <v>34</v>
      </c>
      <c r="O1752" t="s">
        <v>3847</v>
      </c>
      <c r="P1752" s="1">
        <v>46173.81527777778</v>
      </c>
      <c r="Q1752" s="1">
        <v>46173.84097222222</v>
      </c>
      <c r="R1752" t="s">
        <v>36</v>
      </c>
      <c r="S1752">
        <v>17</v>
      </c>
      <c r="T1752">
        <v>54</v>
      </c>
      <c r="U1752">
        <v>37</v>
      </c>
      <c r="V1752" s="1">
        <v>46173</v>
      </c>
      <c r="W1752">
        <v>2.6</v>
      </c>
      <c r="X1752" t="s">
        <v>37</v>
      </c>
      <c r="Y1752">
        <v>25.9</v>
      </c>
      <c r="Z1752">
        <v>10.7</v>
      </c>
      <c r="AA1752" t="s">
        <v>38</v>
      </c>
    </row>
    <row r="1753" spans="1:27" x14ac:dyDescent="0.3">
      <c r="A1753" t="s">
        <v>3848</v>
      </c>
      <c r="B1753" s="1">
        <v>46034.755555555559</v>
      </c>
      <c r="C1753" s="1">
        <v>46034</v>
      </c>
      <c r="D1753">
        <v>18</v>
      </c>
      <c r="E1753" t="s">
        <v>28</v>
      </c>
      <c r="F1753" t="s">
        <v>30</v>
      </c>
      <c r="G1753" t="s">
        <v>54</v>
      </c>
      <c r="H1753">
        <v>782.75</v>
      </c>
      <c r="I1753" t="s">
        <v>1000</v>
      </c>
      <c r="J1753">
        <v>4</v>
      </c>
      <c r="K1753" t="s">
        <v>56</v>
      </c>
      <c r="L1753" t="s">
        <v>927</v>
      </c>
      <c r="M1753">
        <v>6.89</v>
      </c>
      <c r="N1753" t="s">
        <v>49</v>
      </c>
      <c r="O1753" t="s">
        <v>3849</v>
      </c>
      <c r="P1753" s="1">
        <v>46034.759027777778</v>
      </c>
      <c r="Q1753" s="1">
        <v>46034.765277777777</v>
      </c>
      <c r="R1753" t="s">
        <v>36</v>
      </c>
      <c r="S1753">
        <v>5</v>
      </c>
      <c r="T1753">
        <v>14</v>
      </c>
      <c r="U1753">
        <v>9</v>
      </c>
      <c r="V1753" s="1">
        <v>46034</v>
      </c>
      <c r="W1753">
        <v>2.8</v>
      </c>
      <c r="X1753" t="s">
        <v>37</v>
      </c>
      <c r="Y1753">
        <v>29</v>
      </c>
      <c r="Z1753">
        <v>7.2</v>
      </c>
      <c r="AA1753" t="s">
        <v>38</v>
      </c>
    </row>
    <row r="1754" spans="1:27" x14ac:dyDescent="0.3">
      <c r="A1754" t="s">
        <v>3850</v>
      </c>
      <c r="B1754" s="1">
        <v>46166.484722222223</v>
      </c>
      <c r="C1754" s="1">
        <v>46166</v>
      </c>
      <c r="D1754">
        <v>11</v>
      </c>
      <c r="E1754" t="s">
        <v>46</v>
      </c>
      <c r="F1754" t="s">
        <v>29</v>
      </c>
      <c r="G1754" t="s">
        <v>29</v>
      </c>
      <c r="H1754">
        <v>1025.51</v>
      </c>
      <c r="I1754" t="s">
        <v>1502</v>
      </c>
      <c r="J1754">
        <v>24</v>
      </c>
      <c r="K1754" t="s">
        <v>32</v>
      </c>
      <c r="L1754" t="s">
        <v>556</v>
      </c>
      <c r="M1754">
        <v>4.17</v>
      </c>
      <c r="N1754" t="s">
        <v>58</v>
      </c>
      <c r="O1754" t="s">
        <v>3851</v>
      </c>
      <c r="P1754" s="1">
        <v>46166.486805555556</v>
      </c>
      <c r="Q1754" s="1">
        <v>46166.49722222222</v>
      </c>
      <c r="R1754" t="s">
        <v>36</v>
      </c>
      <c r="S1754">
        <v>3</v>
      </c>
      <c r="T1754">
        <v>18</v>
      </c>
      <c r="U1754">
        <v>15</v>
      </c>
      <c r="V1754" s="1">
        <v>46166</v>
      </c>
      <c r="W1754">
        <v>0.8</v>
      </c>
      <c r="X1754" t="s">
        <v>37</v>
      </c>
      <c r="Y1754">
        <v>28.4</v>
      </c>
      <c r="Z1754">
        <v>10.199999999999999</v>
      </c>
      <c r="AA1754" t="s">
        <v>38</v>
      </c>
    </row>
    <row r="1755" spans="1:27" x14ac:dyDescent="0.3">
      <c r="A1755" t="s">
        <v>3852</v>
      </c>
      <c r="B1755" s="1">
        <v>46130.844444444447</v>
      </c>
      <c r="C1755" s="1">
        <v>46130</v>
      </c>
      <c r="D1755">
        <v>20</v>
      </c>
      <c r="E1755" t="s">
        <v>172</v>
      </c>
      <c r="F1755" t="s">
        <v>54</v>
      </c>
      <c r="G1755" t="s">
        <v>54</v>
      </c>
      <c r="H1755">
        <v>410.68</v>
      </c>
      <c r="I1755" t="s">
        <v>785</v>
      </c>
      <c r="J1755">
        <v>36</v>
      </c>
      <c r="K1755" t="s">
        <v>56</v>
      </c>
      <c r="L1755" t="s">
        <v>113</v>
      </c>
      <c r="M1755">
        <v>6.44</v>
      </c>
      <c r="N1755" t="s">
        <v>34</v>
      </c>
      <c r="O1755" t="s">
        <v>3853</v>
      </c>
      <c r="P1755" s="1">
        <v>46130.854166666664</v>
      </c>
      <c r="Q1755" s="1">
        <v>46130.866666666669</v>
      </c>
      <c r="R1755" t="s">
        <v>36</v>
      </c>
      <c r="S1755">
        <v>14</v>
      </c>
      <c r="T1755">
        <v>32</v>
      </c>
      <c r="U1755">
        <v>18</v>
      </c>
      <c r="V1755" s="1">
        <v>46130</v>
      </c>
      <c r="W1755">
        <v>1.9</v>
      </c>
      <c r="X1755" t="s">
        <v>37</v>
      </c>
      <c r="Y1755">
        <v>34.6</v>
      </c>
      <c r="Z1755">
        <v>7.9</v>
      </c>
      <c r="AA1755" t="s">
        <v>38</v>
      </c>
    </row>
    <row r="1756" spans="1:27" x14ac:dyDescent="0.3">
      <c r="A1756" t="s">
        <v>3854</v>
      </c>
      <c r="B1756" s="1">
        <v>46142.582638888889</v>
      </c>
      <c r="C1756" s="1">
        <v>46142</v>
      </c>
      <c r="D1756">
        <v>13</v>
      </c>
      <c r="E1756" t="s">
        <v>83</v>
      </c>
      <c r="F1756" t="s">
        <v>67</v>
      </c>
      <c r="G1756" t="s">
        <v>67</v>
      </c>
      <c r="H1756">
        <v>1247.08</v>
      </c>
      <c r="I1756" t="s">
        <v>1153</v>
      </c>
      <c r="J1756">
        <v>1</v>
      </c>
      <c r="K1756" t="s">
        <v>42</v>
      </c>
      <c r="L1756" t="s">
        <v>769</v>
      </c>
      <c r="M1756">
        <v>13.2</v>
      </c>
      <c r="N1756" t="s">
        <v>34</v>
      </c>
      <c r="O1756" t="s">
        <v>3855</v>
      </c>
      <c r="P1756" s="1">
        <v>46142.59375</v>
      </c>
      <c r="Q1756" s="1">
        <v>46142.615277777775</v>
      </c>
      <c r="R1756" t="s">
        <v>147</v>
      </c>
      <c r="S1756">
        <v>16</v>
      </c>
      <c r="T1756">
        <v>47</v>
      </c>
      <c r="U1756">
        <v>31</v>
      </c>
      <c r="V1756" s="1">
        <v>46142</v>
      </c>
      <c r="W1756">
        <v>0</v>
      </c>
      <c r="X1756" t="s">
        <v>52</v>
      </c>
      <c r="Y1756">
        <v>26.2</v>
      </c>
      <c r="Z1756">
        <v>9.6999999999999993</v>
      </c>
      <c r="AA1756" t="s">
        <v>38</v>
      </c>
    </row>
    <row r="1757" spans="1:27" x14ac:dyDescent="0.3">
      <c r="A1757" t="s">
        <v>3856</v>
      </c>
      <c r="B1757" s="1">
        <v>46120.835416666669</v>
      </c>
      <c r="C1757" s="1">
        <v>46120</v>
      </c>
      <c r="D1757">
        <v>20</v>
      </c>
      <c r="E1757" t="s">
        <v>593</v>
      </c>
      <c r="F1757" t="s">
        <v>29</v>
      </c>
      <c r="G1757" t="s">
        <v>29</v>
      </c>
      <c r="H1757">
        <v>673.88</v>
      </c>
      <c r="I1757" t="s">
        <v>1593</v>
      </c>
      <c r="J1757">
        <v>3</v>
      </c>
      <c r="K1757" t="s">
        <v>89</v>
      </c>
      <c r="L1757" t="s">
        <v>141</v>
      </c>
      <c r="M1757">
        <v>14.24</v>
      </c>
      <c r="N1757" t="s">
        <v>34</v>
      </c>
      <c r="O1757" t="s">
        <v>3857</v>
      </c>
      <c r="P1757" s="1">
        <v>46120.845138888886</v>
      </c>
      <c r="Q1757" s="1">
        <v>46120.874305555553</v>
      </c>
      <c r="R1757" t="s">
        <v>36</v>
      </c>
      <c r="S1757">
        <v>14</v>
      </c>
      <c r="T1757">
        <v>56</v>
      </c>
      <c r="U1757">
        <v>42</v>
      </c>
      <c r="V1757" s="1">
        <v>46120</v>
      </c>
      <c r="W1757">
        <v>5.7</v>
      </c>
      <c r="X1757" t="s">
        <v>37</v>
      </c>
      <c r="Y1757">
        <v>31.7</v>
      </c>
      <c r="Z1757">
        <v>7.5</v>
      </c>
      <c r="AA1757" t="s">
        <v>38</v>
      </c>
    </row>
    <row r="1758" spans="1:27" x14ac:dyDescent="0.3">
      <c r="A1758" t="s">
        <v>3858</v>
      </c>
      <c r="B1758" s="1">
        <v>46063.410416666666</v>
      </c>
      <c r="C1758" s="1">
        <v>46063</v>
      </c>
      <c r="D1758">
        <v>9</v>
      </c>
      <c r="E1758" t="s">
        <v>40</v>
      </c>
      <c r="F1758" t="s">
        <v>67</v>
      </c>
      <c r="G1758" t="s">
        <v>67</v>
      </c>
      <c r="H1758">
        <v>1408.1</v>
      </c>
      <c r="I1758" t="s">
        <v>62</v>
      </c>
      <c r="J1758">
        <v>48</v>
      </c>
      <c r="K1758" t="s">
        <v>56</v>
      </c>
      <c r="L1758" t="s">
        <v>420</v>
      </c>
      <c r="M1758">
        <v>2.11</v>
      </c>
      <c r="N1758" t="s">
        <v>49</v>
      </c>
      <c r="O1758" t="s">
        <v>3859</v>
      </c>
      <c r="P1758" s="1">
        <v>46063.418749999997</v>
      </c>
      <c r="Q1758" s="1">
        <v>46063.43472222222</v>
      </c>
      <c r="R1758" t="s">
        <v>36</v>
      </c>
      <c r="S1758">
        <v>12</v>
      </c>
      <c r="T1758">
        <v>35</v>
      </c>
      <c r="U1758">
        <v>23</v>
      </c>
      <c r="V1758" s="1">
        <v>46063</v>
      </c>
      <c r="W1758">
        <v>3.2</v>
      </c>
      <c r="X1758" t="s">
        <v>37</v>
      </c>
      <c r="Y1758">
        <v>28.7</v>
      </c>
      <c r="Z1758">
        <v>11.6</v>
      </c>
      <c r="AA1758" t="s">
        <v>38</v>
      </c>
    </row>
    <row r="1759" spans="1:27" x14ac:dyDescent="0.3">
      <c r="A1759" t="s">
        <v>3860</v>
      </c>
      <c r="B1759" s="1">
        <v>46197.80972222222</v>
      </c>
      <c r="C1759" s="1">
        <v>46197</v>
      </c>
      <c r="D1759">
        <v>19</v>
      </c>
      <c r="E1759" t="s">
        <v>83</v>
      </c>
      <c r="F1759" t="s">
        <v>54</v>
      </c>
      <c r="G1759" t="s">
        <v>73</v>
      </c>
      <c r="H1759">
        <v>170.36</v>
      </c>
      <c r="I1759" t="s">
        <v>967</v>
      </c>
      <c r="J1759">
        <v>3</v>
      </c>
      <c r="K1759" t="s">
        <v>42</v>
      </c>
      <c r="L1759" t="s">
        <v>253</v>
      </c>
      <c r="M1759">
        <v>11.53</v>
      </c>
      <c r="N1759" t="s">
        <v>49</v>
      </c>
      <c r="O1759" t="s">
        <v>3861</v>
      </c>
      <c r="P1759" s="1">
        <v>46197.820833333331</v>
      </c>
      <c r="Q1759" s="1">
        <v>46197.856249999997</v>
      </c>
      <c r="R1759" t="s">
        <v>36</v>
      </c>
      <c r="S1759">
        <v>16</v>
      </c>
      <c r="T1759">
        <v>67</v>
      </c>
      <c r="U1759">
        <v>51</v>
      </c>
      <c r="V1759" s="1">
        <v>46197</v>
      </c>
      <c r="W1759">
        <v>0.5</v>
      </c>
      <c r="X1759" t="s">
        <v>37</v>
      </c>
      <c r="Y1759">
        <v>26.9</v>
      </c>
      <c r="Z1759">
        <v>8.1999999999999993</v>
      </c>
      <c r="AA1759" t="s">
        <v>38</v>
      </c>
    </row>
    <row r="1760" spans="1:27" x14ac:dyDescent="0.3">
      <c r="A1760" t="s">
        <v>3862</v>
      </c>
      <c r="B1760" s="1">
        <v>46167.411111111112</v>
      </c>
      <c r="C1760" s="1">
        <v>46167</v>
      </c>
      <c r="D1760">
        <v>9</v>
      </c>
      <c r="E1760" t="s">
        <v>46</v>
      </c>
      <c r="F1760" t="s">
        <v>29</v>
      </c>
      <c r="G1760" t="s">
        <v>29</v>
      </c>
      <c r="H1760">
        <v>766.94</v>
      </c>
      <c r="I1760" t="s">
        <v>88</v>
      </c>
      <c r="J1760">
        <v>18</v>
      </c>
      <c r="K1760" t="s">
        <v>89</v>
      </c>
      <c r="L1760" t="s">
        <v>492</v>
      </c>
      <c r="M1760">
        <v>10.61</v>
      </c>
      <c r="N1760" t="s">
        <v>58</v>
      </c>
      <c r="O1760" t="s">
        <v>3863</v>
      </c>
      <c r="P1760" s="1">
        <v>46167.42083333333</v>
      </c>
      <c r="Q1760" s="1">
        <v>46167.443055555559</v>
      </c>
      <c r="R1760" t="s">
        <v>51</v>
      </c>
      <c r="S1760">
        <v>14</v>
      </c>
      <c r="T1760">
        <v>46</v>
      </c>
      <c r="U1760">
        <v>32</v>
      </c>
      <c r="V1760" s="1">
        <v>46167</v>
      </c>
      <c r="W1760">
        <v>7.6</v>
      </c>
      <c r="X1760" t="s">
        <v>37</v>
      </c>
      <c r="Y1760">
        <v>34.299999999999997</v>
      </c>
      <c r="Z1760">
        <v>7</v>
      </c>
      <c r="AA1760" t="s">
        <v>38</v>
      </c>
    </row>
    <row r="1761" spans="1:27" x14ac:dyDescent="0.3">
      <c r="A1761" t="s">
        <v>3864</v>
      </c>
      <c r="B1761" s="1">
        <v>46172.375694444447</v>
      </c>
      <c r="C1761" s="1">
        <v>46172</v>
      </c>
      <c r="D1761">
        <v>9</v>
      </c>
      <c r="E1761" t="s">
        <v>343</v>
      </c>
      <c r="F1761" t="s">
        <v>67</v>
      </c>
      <c r="G1761" t="s">
        <v>73</v>
      </c>
      <c r="H1761">
        <v>895.44</v>
      </c>
      <c r="I1761" t="s">
        <v>47</v>
      </c>
      <c r="J1761">
        <v>18</v>
      </c>
      <c r="K1761" t="s">
        <v>42</v>
      </c>
      <c r="L1761" t="s">
        <v>776</v>
      </c>
      <c r="M1761">
        <v>14.77</v>
      </c>
      <c r="N1761" t="s">
        <v>34</v>
      </c>
      <c r="O1761" t="s">
        <v>3865</v>
      </c>
      <c r="P1761" s="1">
        <v>46172.386805555558</v>
      </c>
      <c r="Q1761" s="1">
        <v>46172.415277777778</v>
      </c>
      <c r="R1761" t="s">
        <v>36</v>
      </c>
      <c r="S1761">
        <v>16</v>
      </c>
      <c r="T1761">
        <v>57</v>
      </c>
      <c r="U1761">
        <v>41</v>
      </c>
      <c r="V1761" s="1">
        <v>46172</v>
      </c>
      <c r="W1761">
        <v>3.4</v>
      </c>
      <c r="X1761" t="s">
        <v>37</v>
      </c>
      <c r="Y1761">
        <v>31.2</v>
      </c>
      <c r="Z1761">
        <v>4.8</v>
      </c>
      <c r="AA1761" t="s">
        <v>38</v>
      </c>
    </row>
    <row r="1762" spans="1:27" x14ac:dyDescent="0.3">
      <c r="A1762" t="s">
        <v>3866</v>
      </c>
      <c r="B1762" s="1">
        <v>46141.848611111112</v>
      </c>
      <c r="C1762" s="1">
        <v>46141</v>
      </c>
      <c r="D1762">
        <v>20</v>
      </c>
      <c r="E1762" t="s">
        <v>28</v>
      </c>
      <c r="F1762" t="s">
        <v>73</v>
      </c>
      <c r="G1762" t="s">
        <v>73</v>
      </c>
      <c r="H1762">
        <v>434.16</v>
      </c>
      <c r="I1762" t="s">
        <v>829</v>
      </c>
      <c r="J1762">
        <v>1</v>
      </c>
      <c r="K1762" t="s">
        <v>42</v>
      </c>
      <c r="L1762" t="s">
        <v>321</v>
      </c>
      <c r="M1762">
        <v>14.26</v>
      </c>
      <c r="N1762" t="s">
        <v>34</v>
      </c>
      <c r="O1762" t="s">
        <v>3867</v>
      </c>
      <c r="P1762" s="1">
        <v>46141.861111111109</v>
      </c>
      <c r="Q1762" s="1">
        <v>46141.893055555556</v>
      </c>
      <c r="R1762" t="s">
        <v>36</v>
      </c>
      <c r="S1762">
        <v>18</v>
      </c>
      <c r="T1762">
        <v>64</v>
      </c>
      <c r="U1762">
        <v>46</v>
      </c>
      <c r="V1762" s="1">
        <v>46141</v>
      </c>
      <c r="W1762">
        <v>0.7</v>
      </c>
      <c r="X1762" t="s">
        <v>37</v>
      </c>
      <c r="Y1762">
        <v>29.7</v>
      </c>
      <c r="Z1762">
        <v>10.9</v>
      </c>
      <c r="AA1762" t="s">
        <v>38</v>
      </c>
    </row>
    <row r="1763" spans="1:27" x14ac:dyDescent="0.3">
      <c r="A1763" t="s">
        <v>3868</v>
      </c>
      <c r="B1763" s="1">
        <v>46176.921527777777</v>
      </c>
      <c r="C1763" s="1">
        <v>46176</v>
      </c>
      <c r="D1763">
        <v>22</v>
      </c>
      <c r="E1763" t="s">
        <v>66</v>
      </c>
      <c r="F1763" t="s">
        <v>54</v>
      </c>
      <c r="G1763" t="s">
        <v>54</v>
      </c>
      <c r="H1763">
        <v>1754.03</v>
      </c>
      <c r="I1763" t="s">
        <v>180</v>
      </c>
      <c r="J1763">
        <v>48</v>
      </c>
      <c r="K1763" t="s">
        <v>89</v>
      </c>
      <c r="L1763" t="s">
        <v>690</v>
      </c>
      <c r="M1763">
        <v>4.71</v>
      </c>
      <c r="N1763" t="s">
        <v>34</v>
      </c>
      <c r="O1763" t="s">
        <v>3869</v>
      </c>
      <c r="P1763" s="1">
        <v>46176.927777777775</v>
      </c>
      <c r="Q1763" s="1">
        <v>46176.945138888892</v>
      </c>
      <c r="R1763" t="s">
        <v>36</v>
      </c>
      <c r="S1763">
        <v>9</v>
      </c>
      <c r="T1763">
        <v>34</v>
      </c>
      <c r="U1763">
        <v>25</v>
      </c>
      <c r="V1763" s="1">
        <v>46176</v>
      </c>
      <c r="W1763">
        <v>5.3</v>
      </c>
      <c r="X1763" t="s">
        <v>37</v>
      </c>
      <c r="Y1763">
        <v>31.9</v>
      </c>
      <c r="Z1763">
        <v>11.7</v>
      </c>
      <c r="AA1763" t="s">
        <v>38</v>
      </c>
    </row>
    <row r="1764" spans="1:27" x14ac:dyDescent="0.3">
      <c r="A1764" t="s">
        <v>3870</v>
      </c>
      <c r="B1764" s="1">
        <v>46108.384722222225</v>
      </c>
      <c r="C1764" s="1">
        <v>46108</v>
      </c>
      <c r="D1764">
        <v>9</v>
      </c>
      <c r="E1764" t="s">
        <v>93</v>
      </c>
      <c r="F1764" t="s">
        <v>67</v>
      </c>
      <c r="G1764" t="s">
        <v>67</v>
      </c>
      <c r="H1764">
        <v>521.66</v>
      </c>
      <c r="I1764" t="s">
        <v>285</v>
      </c>
      <c r="J1764">
        <v>2</v>
      </c>
      <c r="K1764" t="s">
        <v>42</v>
      </c>
      <c r="L1764" t="s">
        <v>814</v>
      </c>
      <c r="M1764">
        <v>12.23</v>
      </c>
      <c r="N1764" t="s">
        <v>58</v>
      </c>
      <c r="O1764" t="s">
        <v>3871</v>
      </c>
      <c r="P1764" s="1">
        <v>46108.392361111109</v>
      </c>
      <c r="Q1764" s="1">
        <v>46108.418055555558</v>
      </c>
      <c r="R1764" t="s">
        <v>36</v>
      </c>
      <c r="S1764">
        <v>11</v>
      </c>
      <c r="T1764">
        <v>48</v>
      </c>
      <c r="U1764">
        <v>37</v>
      </c>
      <c r="V1764" s="1">
        <v>46108</v>
      </c>
      <c r="W1764">
        <v>1.3</v>
      </c>
      <c r="X1764" t="s">
        <v>37</v>
      </c>
      <c r="Y1764">
        <v>31.5</v>
      </c>
      <c r="Z1764">
        <v>10.6</v>
      </c>
      <c r="AA1764" t="s">
        <v>38</v>
      </c>
    </row>
    <row r="1765" spans="1:27" x14ac:dyDescent="0.3">
      <c r="A1765" t="s">
        <v>3872</v>
      </c>
      <c r="B1765" s="1">
        <v>46083.584027777775</v>
      </c>
      <c r="C1765" s="1">
        <v>46083</v>
      </c>
      <c r="D1765">
        <v>14</v>
      </c>
      <c r="E1765" t="s">
        <v>61</v>
      </c>
      <c r="F1765" t="s">
        <v>29</v>
      </c>
      <c r="G1765" t="s">
        <v>29</v>
      </c>
      <c r="H1765">
        <v>827.75</v>
      </c>
      <c r="I1765" t="s">
        <v>1249</v>
      </c>
      <c r="J1765">
        <v>48</v>
      </c>
      <c r="K1765" t="s">
        <v>89</v>
      </c>
      <c r="L1765" t="s">
        <v>204</v>
      </c>
      <c r="M1765">
        <v>3.56</v>
      </c>
      <c r="N1765" t="s">
        <v>49</v>
      </c>
      <c r="O1765" t="s">
        <v>3873</v>
      </c>
      <c r="P1765" s="1">
        <v>46083.595138888886</v>
      </c>
      <c r="Q1765" s="1">
        <v>46083.606249999997</v>
      </c>
      <c r="R1765" t="s">
        <v>51</v>
      </c>
      <c r="S1765">
        <v>16</v>
      </c>
      <c r="T1765">
        <v>32</v>
      </c>
      <c r="U1765">
        <v>16</v>
      </c>
      <c r="V1765" s="1">
        <v>46083</v>
      </c>
      <c r="W1765">
        <v>0.1</v>
      </c>
      <c r="X1765" t="s">
        <v>37</v>
      </c>
      <c r="Y1765">
        <v>31.5</v>
      </c>
      <c r="Z1765">
        <v>9.3000000000000007</v>
      </c>
      <c r="AA1765" t="s">
        <v>38</v>
      </c>
    </row>
    <row r="1766" spans="1:27" x14ac:dyDescent="0.3">
      <c r="A1766" t="s">
        <v>3874</v>
      </c>
      <c r="B1766" s="1">
        <v>46160.838888888888</v>
      </c>
      <c r="C1766" s="1">
        <v>46160</v>
      </c>
      <c r="D1766">
        <v>20</v>
      </c>
      <c r="E1766" t="s">
        <v>28</v>
      </c>
      <c r="F1766" t="s">
        <v>54</v>
      </c>
      <c r="G1766" t="s">
        <v>54</v>
      </c>
      <c r="H1766">
        <v>1493.97</v>
      </c>
      <c r="I1766" t="s">
        <v>196</v>
      </c>
      <c r="J1766">
        <v>2</v>
      </c>
      <c r="K1766" t="s">
        <v>32</v>
      </c>
      <c r="L1766" t="s">
        <v>346</v>
      </c>
      <c r="M1766">
        <v>14.39</v>
      </c>
      <c r="N1766" t="s">
        <v>58</v>
      </c>
      <c r="O1766" t="s">
        <v>3875</v>
      </c>
      <c r="P1766" s="1">
        <v>46160.850694444445</v>
      </c>
      <c r="Q1766" s="1">
        <v>46160.875694444447</v>
      </c>
      <c r="R1766" t="s">
        <v>36</v>
      </c>
      <c r="S1766">
        <v>17</v>
      </c>
      <c r="T1766">
        <v>53</v>
      </c>
      <c r="U1766">
        <v>36</v>
      </c>
      <c r="V1766" s="1">
        <v>46160</v>
      </c>
      <c r="W1766">
        <v>3.8</v>
      </c>
      <c r="X1766" t="s">
        <v>37</v>
      </c>
      <c r="Y1766">
        <v>24.4</v>
      </c>
      <c r="Z1766">
        <v>7.5</v>
      </c>
      <c r="AA1766" t="s">
        <v>38</v>
      </c>
    </row>
    <row r="1767" spans="1:27" x14ac:dyDescent="0.3">
      <c r="A1767" t="s">
        <v>3876</v>
      </c>
      <c r="B1767" s="1">
        <v>46115.863194444442</v>
      </c>
      <c r="C1767" s="1">
        <v>46115</v>
      </c>
      <c r="D1767">
        <v>20</v>
      </c>
      <c r="E1767" t="s">
        <v>116</v>
      </c>
      <c r="F1767" t="s">
        <v>54</v>
      </c>
      <c r="G1767" t="s">
        <v>30</v>
      </c>
      <c r="H1767">
        <v>1127.82</v>
      </c>
      <c r="I1767" t="s">
        <v>473</v>
      </c>
      <c r="J1767">
        <v>8</v>
      </c>
      <c r="K1767" t="s">
        <v>42</v>
      </c>
      <c r="L1767" t="s">
        <v>306</v>
      </c>
      <c r="M1767">
        <v>14.16</v>
      </c>
      <c r="N1767" t="s">
        <v>58</v>
      </c>
      <c r="O1767" t="s">
        <v>3877</v>
      </c>
      <c r="P1767" s="1">
        <v>46115.868055555555</v>
      </c>
      <c r="Q1767" s="1">
        <v>46115.901388888888</v>
      </c>
      <c r="R1767" t="s">
        <v>36</v>
      </c>
      <c r="S1767">
        <v>7</v>
      </c>
      <c r="T1767">
        <v>55</v>
      </c>
      <c r="U1767">
        <v>48</v>
      </c>
      <c r="V1767" s="1">
        <v>46115</v>
      </c>
      <c r="W1767">
        <v>6.3</v>
      </c>
      <c r="X1767" t="s">
        <v>37</v>
      </c>
      <c r="Y1767">
        <v>27.1</v>
      </c>
      <c r="Z1767">
        <v>7.5</v>
      </c>
      <c r="AA1767" t="s">
        <v>38</v>
      </c>
    </row>
    <row r="1768" spans="1:27" x14ac:dyDescent="0.3">
      <c r="A1768" t="s">
        <v>3878</v>
      </c>
      <c r="B1768" s="1">
        <v>46094.761805555558</v>
      </c>
      <c r="C1768" s="1">
        <v>46094</v>
      </c>
      <c r="D1768">
        <v>18</v>
      </c>
      <c r="E1768" t="s">
        <v>66</v>
      </c>
      <c r="F1768" t="s">
        <v>30</v>
      </c>
      <c r="G1768" t="s">
        <v>30</v>
      </c>
      <c r="H1768">
        <v>718.55</v>
      </c>
      <c r="I1768" t="s">
        <v>813</v>
      </c>
      <c r="J1768">
        <v>36</v>
      </c>
      <c r="K1768" t="s">
        <v>56</v>
      </c>
      <c r="L1768" t="s">
        <v>742</v>
      </c>
      <c r="M1768">
        <v>8.92</v>
      </c>
      <c r="N1768" t="s">
        <v>34</v>
      </c>
      <c r="O1768" t="s">
        <v>3879</v>
      </c>
      <c r="P1768" s="1">
        <v>46094.770138888889</v>
      </c>
      <c r="Q1768" s="1">
        <v>46094.786805555559</v>
      </c>
      <c r="R1768" t="s">
        <v>36</v>
      </c>
      <c r="S1768">
        <v>12</v>
      </c>
      <c r="T1768">
        <v>36</v>
      </c>
      <c r="U1768">
        <v>24</v>
      </c>
      <c r="V1768" s="1">
        <v>46094</v>
      </c>
      <c r="W1768">
        <v>4.0999999999999996</v>
      </c>
      <c r="X1768" t="s">
        <v>37</v>
      </c>
      <c r="Y1768">
        <v>28.7</v>
      </c>
      <c r="Z1768">
        <v>9.8000000000000007</v>
      </c>
      <c r="AA1768" t="s">
        <v>38</v>
      </c>
    </row>
    <row r="1769" spans="1:27" x14ac:dyDescent="0.3">
      <c r="A1769" t="s">
        <v>3880</v>
      </c>
      <c r="B1769" s="1">
        <v>46092.597916666666</v>
      </c>
      <c r="C1769" s="1">
        <v>46092</v>
      </c>
      <c r="D1769">
        <v>14</v>
      </c>
      <c r="E1769" t="s">
        <v>83</v>
      </c>
      <c r="F1769" t="s">
        <v>30</v>
      </c>
      <c r="G1769" t="s">
        <v>30</v>
      </c>
      <c r="H1769">
        <v>1537.83</v>
      </c>
      <c r="I1769" t="s">
        <v>357</v>
      </c>
      <c r="J1769">
        <v>24</v>
      </c>
      <c r="K1769" t="s">
        <v>56</v>
      </c>
      <c r="L1769" t="s">
        <v>48</v>
      </c>
      <c r="M1769">
        <v>1.43</v>
      </c>
      <c r="N1769" t="s">
        <v>49</v>
      </c>
      <c r="O1769" t="s">
        <v>3881</v>
      </c>
      <c r="P1769" s="1">
        <v>46092.60833333333</v>
      </c>
      <c r="Q1769" s="1">
        <v>46092.627083333333</v>
      </c>
      <c r="R1769" t="s">
        <v>51</v>
      </c>
      <c r="S1769">
        <v>15</v>
      </c>
      <c r="T1769">
        <v>42</v>
      </c>
      <c r="U1769">
        <v>27</v>
      </c>
      <c r="V1769" s="1">
        <v>46092</v>
      </c>
      <c r="W1769">
        <v>9</v>
      </c>
      <c r="X1769" t="s">
        <v>37</v>
      </c>
      <c r="Y1769">
        <v>29.9</v>
      </c>
      <c r="Z1769">
        <v>9.4</v>
      </c>
      <c r="AA1769" t="s">
        <v>38</v>
      </c>
    </row>
    <row r="1770" spans="1:27" x14ac:dyDescent="0.3">
      <c r="A1770" t="s">
        <v>3882</v>
      </c>
      <c r="B1770" s="1">
        <v>46137.413888888892</v>
      </c>
      <c r="C1770" s="1">
        <v>46137</v>
      </c>
      <c r="D1770">
        <v>9</v>
      </c>
      <c r="E1770" t="s">
        <v>96</v>
      </c>
      <c r="F1770" t="s">
        <v>30</v>
      </c>
      <c r="G1770" t="s">
        <v>30</v>
      </c>
      <c r="H1770">
        <v>848.47</v>
      </c>
      <c r="I1770" t="s">
        <v>107</v>
      </c>
      <c r="J1770">
        <v>4</v>
      </c>
      <c r="K1770" t="s">
        <v>42</v>
      </c>
      <c r="L1770" t="s">
        <v>136</v>
      </c>
      <c r="M1770">
        <v>7.06</v>
      </c>
      <c r="N1770" t="s">
        <v>58</v>
      </c>
      <c r="O1770" t="s">
        <v>3883</v>
      </c>
      <c r="P1770" s="1">
        <v>46137.418055555558</v>
      </c>
      <c r="Q1770" s="1">
        <v>46137.433333333334</v>
      </c>
      <c r="R1770" t="s">
        <v>51</v>
      </c>
      <c r="S1770">
        <v>6</v>
      </c>
      <c r="T1770">
        <v>28</v>
      </c>
      <c r="U1770">
        <v>22</v>
      </c>
      <c r="V1770" s="1">
        <v>46137</v>
      </c>
      <c r="W1770">
        <v>1.3</v>
      </c>
      <c r="X1770" t="s">
        <v>37</v>
      </c>
      <c r="Y1770">
        <v>26.2</v>
      </c>
      <c r="Z1770">
        <v>8.5</v>
      </c>
      <c r="AA1770" t="s">
        <v>38</v>
      </c>
    </row>
    <row r="1771" spans="1:27" x14ac:dyDescent="0.3">
      <c r="A1771" t="s">
        <v>3884</v>
      </c>
      <c r="B1771" s="1">
        <v>46058.882638888892</v>
      </c>
      <c r="C1771" s="1">
        <v>46058</v>
      </c>
      <c r="D1771">
        <v>21</v>
      </c>
      <c r="E1771" t="s">
        <v>116</v>
      </c>
      <c r="F1771" t="s">
        <v>54</v>
      </c>
      <c r="G1771" t="s">
        <v>54</v>
      </c>
      <c r="H1771">
        <v>673.63</v>
      </c>
      <c r="I1771" t="s">
        <v>281</v>
      </c>
      <c r="J1771">
        <v>4</v>
      </c>
      <c r="K1771" t="s">
        <v>56</v>
      </c>
      <c r="L1771" t="s">
        <v>1441</v>
      </c>
      <c r="M1771">
        <v>2.5099999999999998</v>
      </c>
      <c r="N1771" t="s">
        <v>58</v>
      </c>
      <c r="O1771" t="s">
        <v>3885</v>
      </c>
      <c r="P1771" s="1">
        <v>46058.893055555556</v>
      </c>
      <c r="Q1771" s="1">
        <v>46058.910416666666</v>
      </c>
      <c r="R1771" t="s">
        <v>147</v>
      </c>
      <c r="S1771">
        <v>15</v>
      </c>
      <c r="T1771">
        <v>40</v>
      </c>
      <c r="U1771">
        <v>25</v>
      </c>
      <c r="V1771" s="1">
        <v>46058</v>
      </c>
      <c r="W1771">
        <v>7.8</v>
      </c>
      <c r="X1771" t="s">
        <v>37</v>
      </c>
      <c r="Y1771">
        <v>31.1</v>
      </c>
      <c r="Z1771">
        <v>8</v>
      </c>
      <c r="AA1771" t="s">
        <v>38</v>
      </c>
    </row>
    <row r="1772" spans="1:27" x14ac:dyDescent="0.3">
      <c r="A1772" t="s">
        <v>3886</v>
      </c>
      <c r="B1772" s="1">
        <v>46048.828472222223</v>
      </c>
      <c r="C1772" s="1">
        <v>46048</v>
      </c>
      <c r="D1772">
        <v>19</v>
      </c>
      <c r="E1772" t="s">
        <v>96</v>
      </c>
      <c r="F1772" t="s">
        <v>30</v>
      </c>
      <c r="G1772" t="s">
        <v>30</v>
      </c>
      <c r="H1772">
        <v>193.44</v>
      </c>
      <c r="I1772" t="s">
        <v>79</v>
      </c>
      <c r="J1772">
        <v>4</v>
      </c>
      <c r="K1772" t="s">
        <v>32</v>
      </c>
      <c r="L1772" t="s">
        <v>533</v>
      </c>
      <c r="M1772">
        <v>11.72</v>
      </c>
      <c r="N1772" t="s">
        <v>34</v>
      </c>
      <c r="O1772" t="s">
        <v>3887</v>
      </c>
      <c r="P1772" s="1">
        <v>46048.837500000001</v>
      </c>
      <c r="Q1772" s="1">
        <v>46048.856944444444</v>
      </c>
      <c r="R1772" t="s">
        <v>36</v>
      </c>
      <c r="S1772">
        <v>13</v>
      </c>
      <c r="T1772">
        <v>41</v>
      </c>
      <c r="U1772">
        <v>28</v>
      </c>
      <c r="V1772" s="1">
        <v>46048</v>
      </c>
      <c r="W1772">
        <v>0.7</v>
      </c>
      <c r="X1772" t="s">
        <v>37</v>
      </c>
      <c r="Y1772">
        <v>24.3</v>
      </c>
      <c r="Z1772">
        <v>9.9</v>
      </c>
      <c r="AA1772" t="s">
        <v>38</v>
      </c>
    </row>
    <row r="1773" spans="1:27" x14ac:dyDescent="0.3">
      <c r="A1773" t="s">
        <v>3888</v>
      </c>
      <c r="B1773" s="1">
        <v>46037.793055555558</v>
      </c>
      <c r="C1773" s="1">
        <v>46037</v>
      </c>
      <c r="D1773">
        <v>19</v>
      </c>
      <c r="E1773" t="s">
        <v>96</v>
      </c>
      <c r="F1773" t="s">
        <v>30</v>
      </c>
      <c r="G1773" t="s">
        <v>29</v>
      </c>
      <c r="H1773">
        <v>1464.53</v>
      </c>
      <c r="I1773" t="s">
        <v>31</v>
      </c>
      <c r="J1773">
        <v>3</v>
      </c>
      <c r="K1773" t="s">
        <v>32</v>
      </c>
      <c r="L1773" t="s">
        <v>1220</v>
      </c>
      <c r="M1773">
        <v>11.17</v>
      </c>
      <c r="N1773" t="s">
        <v>34</v>
      </c>
      <c r="O1773" t="s">
        <v>3889</v>
      </c>
      <c r="P1773" s="1">
        <v>46037.8</v>
      </c>
      <c r="Q1773" s="1">
        <v>46037.822916666664</v>
      </c>
      <c r="R1773" t="s">
        <v>36</v>
      </c>
      <c r="S1773">
        <v>10</v>
      </c>
      <c r="T1773">
        <v>43</v>
      </c>
      <c r="U1773">
        <v>33</v>
      </c>
      <c r="V1773" s="1">
        <v>46037</v>
      </c>
      <c r="W1773">
        <v>0</v>
      </c>
      <c r="X1773" t="s">
        <v>52</v>
      </c>
      <c r="Y1773">
        <v>30.6</v>
      </c>
      <c r="Z1773">
        <v>7</v>
      </c>
      <c r="AA1773" t="s">
        <v>38</v>
      </c>
    </row>
    <row r="1774" spans="1:27" x14ac:dyDescent="0.3">
      <c r="A1774" t="s">
        <v>3890</v>
      </c>
      <c r="B1774" s="1">
        <v>46043.740972222222</v>
      </c>
      <c r="C1774" s="1">
        <v>46043</v>
      </c>
      <c r="D1774">
        <v>17</v>
      </c>
      <c r="E1774" t="s">
        <v>139</v>
      </c>
      <c r="F1774" t="s">
        <v>67</v>
      </c>
      <c r="G1774" t="s">
        <v>67</v>
      </c>
      <c r="H1774">
        <v>1028</v>
      </c>
      <c r="I1774" t="s">
        <v>285</v>
      </c>
      <c r="J1774">
        <v>2</v>
      </c>
      <c r="K1774" t="s">
        <v>42</v>
      </c>
      <c r="L1774" t="s">
        <v>1076</v>
      </c>
      <c r="M1774">
        <v>1.31</v>
      </c>
      <c r="N1774" t="s">
        <v>49</v>
      </c>
      <c r="O1774" t="s">
        <v>3891</v>
      </c>
      <c r="P1774" s="1">
        <v>46043.748611111114</v>
      </c>
      <c r="Q1774" s="1">
        <v>46043.770138888889</v>
      </c>
      <c r="R1774" t="s">
        <v>36</v>
      </c>
      <c r="S1774">
        <v>11</v>
      </c>
      <c r="T1774">
        <v>42</v>
      </c>
      <c r="U1774">
        <v>31</v>
      </c>
      <c r="V1774" s="1">
        <v>46043</v>
      </c>
      <c r="W1774">
        <v>8.6</v>
      </c>
      <c r="X1774" t="s">
        <v>37</v>
      </c>
      <c r="Y1774">
        <v>30.7</v>
      </c>
      <c r="Z1774">
        <v>10</v>
      </c>
      <c r="AA1774" t="s">
        <v>38</v>
      </c>
    </row>
    <row r="1775" spans="1:27" x14ac:dyDescent="0.3">
      <c r="A1775" t="s">
        <v>3892</v>
      </c>
      <c r="B1775" s="1">
        <v>46106.334722222222</v>
      </c>
      <c r="C1775" s="1">
        <v>46106</v>
      </c>
      <c r="D1775">
        <v>8</v>
      </c>
      <c r="E1775" t="s">
        <v>93</v>
      </c>
      <c r="F1775" t="s">
        <v>30</v>
      </c>
      <c r="G1775" t="s">
        <v>54</v>
      </c>
      <c r="H1775">
        <v>1775.52</v>
      </c>
      <c r="I1775" t="s">
        <v>102</v>
      </c>
      <c r="J1775">
        <v>48</v>
      </c>
      <c r="K1775" t="s">
        <v>56</v>
      </c>
      <c r="L1775" t="s">
        <v>436</v>
      </c>
      <c r="M1775">
        <v>12.33</v>
      </c>
      <c r="N1775" t="s">
        <v>49</v>
      </c>
      <c r="O1775" t="s">
        <v>3893</v>
      </c>
      <c r="P1775" s="1">
        <v>46106.34375</v>
      </c>
      <c r="Q1775" s="1">
        <v>46106.380555555559</v>
      </c>
      <c r="R1775" t="s">
        <v>36</v>
      </c>
      <c r="S1775">
        <v>13</v>
      </c>
      <c r="T1775">
        <v>66</v>
      </c>
      <c r="U1775">
        <v>53</v>
      </c>
      <c r="V1775" s="1">
        <v>46106</v>
      </c>
      <c r="W1775">
        <v>0</v>
      </c>
      <c r="X1775" t="s">
        <v>52</v>
      </c>
      <c r="Y1775">
        <v>29</v>
      </c>
      <c r="Z1775">
        <v>4.5</v>
      </c>
      <c r="AA1775" t="s">
        <v>38</v>
      </c>
    </row>
    <row r="1776" spans="1:27" x14ac:dyDescent="0.3">
      <c r="A1776" t="s">
        <v>3894</v>
      </c>
      <c r="B1776" s="1">
        <v>46130.804166666669</v>
      </c>
      <c r="C1776" s="1">
        <v>46130</v>
      </c>
      <c r="D1776">
        <v>19</v>
      </c>
      <c r="E1776" t="s">
        <v>223</v>
      </c>
      <c r="F1776" t="s">
        <v>54</v>
      </c>
      <c r="G1776" t="s">
        <v>54</v>
      </c>
      <c r="H1776">
        <v>963.27</v>
      </c>
      <c r="I1776" t="s">
        <v>55</v>
      </c>
      <c r="J1776">
        <v>1</v>
      </c>
      <c r="K1776" t="s">
        <v>56</v>
      </c>
      <c r="L1776" t="s">
        <v>651</v>
      </c>
      <c r="M1776">
        <v>9.6300000000000008</v>
      </c>
      <c r="N1776" t="s">
        <v>58</v>
      </c>
      <c r="O1776" t="s">
        <v>3895</v>
      </c>
      <c r="P1776" s="1">
        <v>46130.806250000001</v>
      </c>
      <c r="Q1776" s="1">
        <v>46130.833333333336</v>
      </c>
      <c r="R1776" t="s">
        <v>36</v>
      </c>
      <c r="S1776">
        <v>3</v>
      </c>
      <c r="T1776">
        <v>42</v>
      </c>
      <c r="U1776">
        <v>39</v>
      </c>
      <c r="V1776" s="1">
        <v>46130</v>
      </c>
      <c r="W1776">
        <v>1.9</v>
      </c>
      <c r="X1776" t="s">
        <v>37</v>
      </c>
      <c r="Y1776">
        <v>34.6</v>
      </c>
      <c r="Z1776">
        <v>7.9</v>
      </c>
      <c r="AA1776" t="s">
        <v>38</v>
      </c>
    </row>
    <row r="1777" spans="1:27" x14ac:dyDescent="0.3">
      <c r="A1777" t="s">
        <v>3896</v>
      </c>
      <c r="B1777" s="1">
        <v>46179.34652777778</v>
      </c>
      <c r="C1777" s="1">
        <v>46179</v>
      </c>
      <c r="D1777">
        <v>8</v>
      </c>
      <c r="E1777" t="s">
        <v>40</v>
      </c>
      <c r="F1777" t="s">
        <v>29</v>
      </c>
      <c r="G1777" t="s">
        <v>29</v>
      </c>
      <c r="H1777">
        <v>502.1</v>
      </c>
      <c r="I1777" t="s">
        <v>575</v>
      </c>
      <c r="J1777">
        <v>1</v>
      </c>
      <c r="K1777" t="s">
        <v>56</v>
      </c>
      <c r="L1777" t="s">
        <v>185</v>
      </c>
      <c r="M1777">
        <v>10.56</v>
      </c>
      <c r="N1777" t="s">
        <v>58</v>
      </c>
      <c r="O1777" t="s">
        <v>3897</v>
      </c>
      <c r="P1777" s="1">
        <v>46179.352777777778</v>
      </c>
      <c r="Q1777" s="1">
        <v>46179.380555555559</v>
      </c>
      <c r="R1777" t="s">
        <v>36</v>
      </c>
      <c r="S1777">
        <v>9</v>
      </c>
      <c r="T1777">
        <v>49</v>
      </c>
      <c r="U1777">
        <v>40</v>
      </c>
      <c r="V1777" s="1">
        <v>46179</v>
      </c>
      <c r="W1777">
        <v>3.1</v>
      </c>
      <c r="X1777" t="s">
        <v>37</v>
      </c>
      <c r="Y1777">
        <v>37.299999999999997</v>
      </c>
      <c r="Z1777">
        <v>8</v>
      </c>
      <c r="AA1777" t="s">
        <v>38</v>
      </c>
    </row>
    <row r="1778" spans="1:27" x14ac:dyDescent="0.3">
      <c r="A1778" t="s">
        <v>3898</v>
      </c>
      <c r="B1778" s="1">
        <v>46140.321527777778</v>
      </c>
      <c r="C1778" s="1">
        <v>46140</v>
      </c>
      <c r="D1778">
        <v>7</v>
      </c>
      <c r="E1778" t="s">
        <v>72</v>
      </c>
      <c r="F1778" t="s">
        <v>73</v>
      </c>
      <c r="G1778" t="s">
        <v>73</v>
      </c>
      <c r="H1778">
        <v>836.48</v>
      </c>
      <c r="I1778" t="s">
        <v>256</v>
      </c>
      <c r="J1778">
        <v>24</v>
      </c>
      <c r="K1778" t="s">
        <v>56</v>
      </c>
      <c r="L1778" t="s">
        <v>1038</v>
      </c>
      <c r="M1778">
        <v>11.89</v>
      </c>
      <c r="N1778" t="s">
        <v>58</v>
      </c>
      <c r="O1778" t="s">
        <v>3899</v>
      </c>
      <c r="P1778" s="1">
        <v>46140.331944444442</v>
      </c>
      <c r="Q1778" s="1">
        <v>46140.35</v>
      </c>
      <c r="R1778" t="s">
        <v>36</v>
      </c>
      <c r="S1778">
        <v>15</v>
      </c>
      <c r="T1778">
        <v>41</v>
      </c>
      <c r="U1778">
        <v>26</v>
      </c>
      <c r="V1778" s="1">
        <v>46140</v>
      </c>
      <c r="W1778">
        <v>4.7</v>
      </c>
      <c r="X1778" t="s">
        <v>37</v>
      </c>
      <c r="Y1778">
        <v>32.5</v>
      </c>
      <c r="Z1778">
        <v>9.9</v>
      </c>
      <c r="AA1778" t="s">
        <v>38</v>
      </c>
    </row>
    <row r="1779" spans="1:27" x14ac:dyDescent="0.3">
      <c r="A1779" t="s">
        <v>3900</v>
      </c>
      <c r="B1779" s="1">
        <v>46138.761805555558</v>
      </c>
      <c r="C1779" s="1">
        <v>46138</v>
      </c>
      <c r="D1779">
        <v>18</v>
      </c>
      <c r="E1779" t="s">
        <v>223</v>
      </c>
      <c r="F1779" t="s">
        <v>29</v>
      </c>
      <c r="G1779" t="s">
        <v>29</v>
      </c>
      <c r="H1779">
        <v>993.84</v>
      </c>
      <c r="I1779" t="s">
        <v>1388</v>
      </c>
      <c r="J1779">
        <v>12</v>
      </c>
      <c r="K1779" t="s">
        <v>32</v>
      </c>
      <c r="L1779" t="s">
        <v>1061</v>
      </c>
      <c r="M1779">
        <v>2.33</v>
      </c>
      <c r="N1779" t="s">
        <v>49</v>
      </c>
      <c r="O1779" t="s">
        <v>3901</v>
      </c>
      <c r="P1779" s="1">
        <v>46138.767361111109</v>
      </c>
      <c r="Q1779" s="1">
        <v>46138.789583333331</v>
      </c>
      <c r="R1779" t="s">
        <v>51</v>
      </c>
      <c r="S1779">
        <v>8</v>
      </c>
      <c r="T1779">
        <v>40</v>
      </c>
      <c r="U1779">
        <v>32</v>
      </c>
      <c r="V1779" s="1">
        <v>46138</v>
      </c>
      <c r="W1779">
        <v>6.2</v>
      </c>
      <c r="X1779" t="s">
        <v>37</v>
      </c>
      <c r="Y1779">
        <v>30.8</v>
      </c>
      <c r="Z1779">
        <v>9.9</v>
      </c>
      <c r="AA1779" t="s">
        <v>38</v>
      </c>
    </row>
    <row r="1780" spans="1:27" x14ac:dyDescent="0.3">
      <c r="A1780" t="s">
        <v>3902</v>
      </c>
      <c r="B1780" s="1">
        <v>46173.431250000001</v>
      </c>
      <c r="C1780" s="1">
        <v>46173</v>
      </c>
      <c r="D1780">
        <v>10</v>
      </c>
      <c r="E1780" t="s">
        <v>593</v>
      </c>
      <c r="F1780" t="s">
        <v>67</v>
      </c>
      <c r="G1780" t="s">
        <v>67</v>
      </c>
      <c r="H1780">
        <v>291.92</v>
      </c>
      <c r="I1780" t="s">
        <v>213</v>
      </c>
      <c r="J1780">
        <v>2</v>
      </c>
      <c r="K1780" t="s">
        <v>56</v>
      </c>
      <c r="L1780" t="s">
        <v>430</v>
      </c>
      <c r="M1780">
        <v>13.25</v>
      </c>
      <c r="N1780" t="s">
        <v>49</v>
      </c>
      <c r="O1780" t="s">
        <v>3903</v>
      </c>
      <c r="P1780" s="1">
        <v>46173.440972222219</v>
      </c>
      <c r="Q1780" s="1">
        <v>46173.470138888886</v>
      </c>
      <c r="R1780" t="s">
        <v>36</v>
      </c>
      <c r="S1780">
        <v>14</v>
      </c>
      <c r="T1780">
        <v>56</v>
      </c>
      <c r="U1780">
        <v>42</v>
      </c>
      <c r="V1780" s="1">
        <v>46173</v>
      </c>
      <c r="W1780">
        <v>4.8</v>
      </c>
      <c r="X1780" t="s">
        <v>37</v>
      </c>
      <c r="Y1780">
        <v>38.4</v>
      </c>
      <c r="Z1780">
        <v>10.6</v>
      </c>
      <c r="AA1780" t="s">
        <v>38</v>
      </c>
    </row>
    <row r="1781" spans="1:27" x14ac:dyDescent="0.3">
      <c r="A1781" t="s">
        <v>3904</v>
      </c>
      <c r="B1781" s="1">
        <v>46086.621527777781</v>
      </c>
      <c r="C1781" s="1">
        <v>46086</v>
      </c>
      <c r="D1781">
        <v>14</v>
      </c>
      <c r="E1781" t="s">
        <v>130</v>
      </c>
      <c r="F1781" t="s">
        <v>29</v>
      </c>
      <c r="G1781" t="s">
        <v>54</v>
      </c>
      <c r="H1781">
        <v>1413.89</v>
      </c>
      <c r="I1781" t="s">
        <v>1153</v>
      </c>
      <c r="J1781">
        <v>1</v>
      </c>
      <c r="K1781" t="s">
        <v>42</v>
      </c>
      <c r="L1781" t="s">
        <v>340</v>
      </c>
      <c r="M1781">
        <v>2.14</v>
      </c>
      <c r="N1781" t="s">
        <v>49</v>
      </c>
      <c r="O1781" t="s">
        <v>3905</v>
      </c>
      <c r="P1781" s="1">
        <v>46086.631249999999</v>
      </c>
      <c r="Q1781" s="1">
        <v>46086.649305555555</v>
      </c>
      <c r="R1781" t="s">
        <v>36</v>
      </c>
      <c r="S1781">
        <v>14</v>
      </c>
      <c r="T1781">
        <v>40</v>
      </c>
      <c r="U1781">
        <v>26</v>
      </c>
      <c r="V1781" s="1">
        <v>46086</v>
      </c>
      <c r="W1781">
        <v>10.8</v>
      </c>
      <c r="X1781" t="s">
        <v>37</v>
      </c>
      <c r="Y1781">
        <v>29.9</v>
      </c>
      <c r="Z1781">
        <v>6.9</v>
      </c>
      <c r="AA1781" t="s">
        <v>38</v>
      </c>
    </row>
    <row r="1782" spans="1:27" x14ac:dyDescent="0.3">
      <c r="A1782" t="s">
        <v>3906</v>
      </c>
      <c r="B1782" s="1">
        <v>46170.918749999997</v>
      </c>
      <c r="C1782" s="1">
        <v>46170</v>
      </c>
      <c r="D1782">
        <v>22</v>
      </c>
      <c r="E1782" t="s">
        <v>46</v>
      </c>
      <c r="F1782" t="s">
        <v>73</v>
      </c>
      <c r="G1782" t="s">
        <v>73</v>
      </c>
      <c r="H1782">
        <v>688.92</v>
      </c>
      <c r="I1782" t="s">
        <v>465</v>
      </c>
      <c r="J1782">
        <v>48</v>
      </c>
      <c r="K1782" t="s">
        <v>42</v>
      </c>
      <c r="L1782" t="s">
        <v>122</v>
      </c>
      <c r="M1782">
        <v>14.37</v>
      </c>
      <c r="N1782" t="s">
        <v>58</v>
      </c>
      <c r="O1782" t="s">
        <v>3907</v>
      </c>
      <c r="P1782" s="1">
        <v>46170.923611111109</v>
      </c>
      <c r="Q1782" s="1">
        <v>46170.949305555558</v>
      </c>
      <c r="R1782" t="s">
        <v>36</v>
      </c>
      <c r="S1782">
        <v>7</v>
      </c>
      <c r="T1782">
        <v>44</v>
      </c>
      <c r="U1782">
        <v>37</v>
      </c>
      <c r="V1782" s="1">
        <v>46170</v>
      </c>
      <c r="W1782">
        <v>0</v>
      </c>
      <c r="X1782" t="s">
        <v>52</v>
      </c>
      <c r="Y1782">
        <v>39.9</v>
      </c>
      <c r="Z1782">
        <v>9.5</v>
      </c>
      <c r="AA1782" t="s">
        <v>38</v>
      </c>
    </row>
    <row r="1783" spans="1:27" x14ac:dyDescent="0.3">
      <c r="A1783" t="s">
        <v>3908</v>
      </c>
      <c r="B1783" s="1">
        <v>46176.761805555558</v>
      </c>
      <c r="C1783" s="1">
        <v>46176</v>
      </c>
      <c r="D1783">
        <v>18</v>
      </c>
      <c r="E1783" t="s">
        <v>172</v>
      </c>
      <c r="F1783" t="s">
        <v>30</v>
      </c>
      <c r="G1783" t="s">
        <v>29</v>
      </c>
      <c r="H1783">
        <v>670.24</v>
      </c>
      <c r="I1783" t="s">
        <v>395</v>
      </c>
      <c r="J1783">
        <v>3</v>
      </c>
      <c r="K1783" t="s">
        <v>56</v>
      </c>
      <c r="L1783" t="s">
        <v>1061</v>
      </c>
      <c r="M1783">
        <v>2.33</v>
      </c>
      <c r="N1783" t="s">
        <v>49</v>
      </c>
      <c r="O1783" t="s">
        <v>3909</v>
      </c>
      <c r="P1783" s="1">
        <v>46176.765972222223</v>
      </c>
      <c r="Q1783" s="1">
        <v>46176.780555555553</v>
      </c>
      <c r="R1783" t="s">
        <v>147</v>
      </c>
      <c r="S1783">
        <v>6</v>
      </c>
      <c r="T1783">
        <v>27</v>
      </c>
      <c r="U1783">
        <v>21</v>
      </c>
      <c r="V1783" s="1">
        <v>46176</v>
      </c>
      <c r="W1783">
        <v>6.4</v>
      </c>
      <c r="X1783" t="s">
        <v>37</v>
      </c>
      <c r="Y1783">
        <v>31.5</v>
      </c>
      <c r="Z1783">
        <v>7.4</v>
      </c>
      <c r="AA1783" t="s">
        <v>38</v>
      </c>
    </row>
    <row r="1784" spans="1:27" x14ac:dyDescent="0.3">
      <c r="A1784" t="s">
        <v>3910</v>
      </c>
      <c r="B1784" s="1">
        <v>46169.513194444444</v>
      </c>
      <c r="C1784" s="1">
        <v>46169</v>
      </c>
      <c r="D1784">
        <v>12</v>
      </c>
      <c r="E1784" t="s">
        <v>192</v>
      </c>
      <c r="F1784" t="s">
        <v>29</v>
      </c>
      <c r="G1784" t="s">
        <v>29</v>
      </c>
      <c r="H1784">
        <v>618.44000000000005</v>
      </c>
      <c r="I1784" t="s">
        <v>88</v>
      </c>
      <c r="J1784">
        <v>18</v>
      </c>
      <c r="K1784" t="s">
        <v>89</v>
      </c>
      <c r="L1784" t="s">
        <v>675</v>
      </c>
      <c r="M1784">
        <v>11.51</v>
      </c>
      <c r="N1784" t="s">
        <v>34</v>
      </c>
      <c r="O1784" t="s">
        <v>3911</v>
      </c>
      <c r="P1784" s="1">
        <v>46169.520138888889</v>
      </c>
      <c r="Q1784" s="1">
        <v>46169.538888888892</v>
      </c>
      <c r="R1784" t="s">
        <v>36</v>
      </c>
      <c r="S1784">
        <v>10</v>
      </c>
      <c r="T1784">
        <v>37</v>
      </c>
      <c r="U1784">
        <v>27</v>
      </c>
      <c r="V1784" s="1">
        <v>46169</v>
      </c>
      <c r="W1784">
        <v>6.6</v>
      </c>
      <c r="X1784" t="s">
        <v>37</v>
      </c>
      <c r="Y1784">
        <v>25.9</v>
      </c>
      <c r="Z1784">
        <v>7.6</v>
      </c>
      <c r="AA1784" t="s">
        <v>38</v>
      </c>
    </row>
    <row r="1785" spans="1:27" x14ac:dyDescent="0.3">
      <c r="A1785" t="s">
        <v>3912</v>
      </c>
      <c r="B1785" s="1">
        <v>46173.427777777775</v>
      </c>
      <c r="C1785" s="1">
        <v>46173</v>
      </c>
      <c r="D1785">
        <v>10</v>
      </c>
      <c r="E1785" t="s">
        <v>125</v>
      </c>
      <c r="F1785" t="s">
        <v>73</v>
      </c>
      <c r="G1785" t="s">
        <v>73</v>
      </c>
      <c r="H1785">
        <v>254.75</v>
      </c>
      <c r="I1785" t="s">
        <v>339</v>
      </c>
      <c r="J1785">
        <v>36</v>
      </c>
      <c r="K1785" t="s">
        <v>42</v>
      </c>
      <c r="L1785" t="s">
        <v>220</v>
      </c>
      <c r="M1785">
        <v>12.39</v>
      </c>
      <c r="N1785" t="s">
        <v>34</v>
      </c>
      <c r="O1785" t="s">
        <v>3913</v>
      </c>
      <c r="P1785" s="1">
        <v>46173.435416666667</v>
      </c>
      <c r="Q1785" s="1">
        <v>46173.451388888891</v>
      </c>
      <c r="R1785" t="s">
        <v>36</v>
      </c>
      <c r="S1785">
        <v>11</v>
      </c>
      <c r="T1785">
        <v>34</v>
      </c>
      <c r="U1785">
        <v>23</v>
      </c>
      <c r="V1785" s="1">
        <v>46173</v>
      </c>
      <c r="W1785">
        <v>4.2</v>
      </c>
      <c r="X1785" t="s">
        <v>37</v>
      </c>
      <c r="Y1785">
        <v>25</v>
      </c>
      <c r="Z1785">
        <v>9.1999999999999993</v>
      </c>
      <c r="AA1785" t="s">
        <v>38</v>
      </c>
    </row>
    <row r="1786" spans="1:27" x14ac:dyDescent="0.3">
      <c r="A1786" t="s">
        <v>3914</v>
      </c>
      <c r="B1786" s="1">
        <v>46112.697916666664</v>
      </c>
      <c r="C1786" s="1">
        <v>46112</v>
      </c>
      <c r="D1786">
        <v>16</v>
      </c>
      <c r="E1786" t="s">
        <v>83</v>
      </c>
      <c r="F1786" t="s">
        <v>30</v>
      </c>
      <c r="G1786" t="s">
        <v>30</v>
      </c>
      <c r="H1786">
        <v>785.92</v>
      </c>
      <c r="I1786" t="s">
        <v>126</v>
      </c>
      <c r="J1786">
        <v>6</v>
      </c>
      <c r="K1786" t="s">
        <v>89</v>
      </c>
      <c r="L1786" t="s">
        <v>863</v>
      </c>
      <c r="M1786">
        <v>1.84</v>
      </c>
      <c r="N1786" t="s">
        <v>58</v>
      </c>
      <c r="O1786" t="s">
        <v>3915</v>
      </c>
      <c r="P1786" s="1">
        <v>46112.705555555556</v>
      </c>
      <c r="Q1786" s="1">
        <v>46112.713888888888</v>
      </c>
      <c r="R1786" t="s">
        <v>36</v>
      </c>
      <c r="S1786">
        <v>11</v>
      </c>
      <c r="T1786">
        <v>23</v>
      </c>
      <c r="U1786">
        <v>12</v>
      </c>
      <c r="V1786" s="1">
        <v>46112</v>
      </c>
      <c r="W1786">
        <v>3.8</v>
      </c>
      <c r="X1786" t="s">
        <v>37</v>
      </c>
      <c r="Y1786">
        <v>27.3</v>
      </c>
      <c r="Z1786">
        <v>9.6999999999999993</v>
      </c>
      <c r="AA1786" t="s">
        <v>38</v>
      </c>
    </row>
    <row r="1787" spans="1:27" x14ac:dyDescent="0.3">
      <c r="A1787" t="s">
        <v>3916</v>
      </c>
      <c r="B1787" s="1">
        <v>46046.712500000001</v>
      </c>
      <c r="C1787" s="1">
        <v>46046</v>
      </c>
      <c r="D1787">
        <v>17</v>
      </c>
      <c r="E1787" t="s">
        <v>130</v>
      </c>
      <c r="F1787" t="s">
        <v>67</v>
      </c>
      <c r="G1787" t="s">
        <v>67</v>
      </c>
      <c r="H1787">
        <v>1651.93</v>
      </c>
      <c r="I1787" t="s">
        <v>813</v>
      </c>
      <c r="J1787">
        <v>36</v>
      </c>
      <c r="K1787" t="s">
        <v>56</v>
      </c>
      <c r="L1787" t="s">
        <v>1144</v>
      </c>
      <c r="M1787">
        <v>12.57</v>
      </c>
      <c r="N1787" t="s">
        <v>49</v>
      </c>
      <c r="O1787" t="s">
        <v>3917</v>
      </c>
      <c r="P1787" s="1">
        <v>46046.720138888886</v>
      </c>
      <c r="Q1787" s="1">
        <v>46046.746527777781</v>
      </c>
      <c r="R1787" t="s">
        <v>36</v>
      </c>
      <c r="S1787">
        <v>11</v>
      </c>
      <c r="T1787">
        <v>49</v>
      </c>
      <c r="U1787">
        <v>38</v>
      </c>
      <c r="V1787" s="1">
        <v>46046</v>
      </c>
      <c r="W1787">
        <v>1.7</v>
      </c>
      <c r="X1787" t="s">
        <v>37</v>
      </c>
      <c r="Y1787">
        <v>29.4</v>
      </c>
      <c r="Z1787">
        <v>8.6</v>
      </c>
      <c r="AA1787" t="s">
        <v>38</v>
      </c>
    </row>
    <row r="1788" spans="1:27" x14ac:dyDescent="0.3">
      <c r="A1788" t="s">
        <v>3918</v>
      </c>
      <c r="B1788" s="1">
        <v>46077.462500000001</v>
      </c>
      <c r="C1788" s="1">
        <v>46077</v>
      </c>
      <c r="D1788">
        <v>11</v>
      </c>
      <c r="E1788" t="s">
        <v>192</v>
      </c>
      <c r="F1788" t="s">
        <v>54</v>
      </c>
      <c r="G1788" t="s">
        <v>67</v>
      </c>
      <c r="H1788">
        <v>1425.42</v>
      </c>
      <c r="I1788" t="s">
        <v>335</v>
      </c>
      <c r="J1788">
        <v>48</v>
      </c>
      <c r="K1788" t="s">
        <v>56</v>
      </c>
      <c r="L1788" t="s">
        <v>678</v>
      </c>
      <c r="M1788">
        <v>12.01</v>
      </c>
      <c r="N1788" t="s">
        <v>34</v>
      </c>
      <c r="O1788" t="s">
        <v>3919</v>
      </c>
      <c r="P1788" s="1">
        <v>46077.472222222219</v>
      </c>
      <c r="Q1788" s="1">
        <v>46077.489583333336</v>
      </c>
      <c r="R1788" t="s">
        <v>36</v>
      </c>
      <c r="S1788">
        <v>14</v>
      </c>
      <c r="T1788">
        <v>39</v>
      </c>
      <c r="U1788">
        <v>25</v>
      </c>
      <c r="V1788" s="1">
        <v>46077</v>
      </c>
      <c r="W1788">
        <v>9.3000000000000007</v>
      </c>
      <c r="X1788" t="s">
        <v>37</v>
      </c>
      <c r="Y1788">
        <v>28.5</v>
      </c>
      <c r="Z1788">
        <v>9.4</v>
      </c>
      <c r="AA1788" t="s">
        <v>38</v>
      </c>
    </row>
    <row r="1789" spans="1:27" x14ac:dyDescent="0.3">
      <c r="A1789" t="s">
        <v>3920</v>
      </c>
      <c r="B1789" s="1">
        <v>46108.862500000003</v>
      </c>
      <c r="C1789" s="1">
        <v>46108</v>
      </c>
      <c r="D1789">
        <v>20</v>
      </c>
      <c r="E1789" t="s">
        <v>593</v>
      </c>
      <c r="F1789" t="s">
        <v>54</v>
      </c>
      <c r="G1789" t="s">
        <v>54</v>
      </c>
      <c r="H1789">
        <v>1612.69</v>
      </c>
      <c r="I1789" t="s">
        <v>160</v>
      </c>
      <c r="J1789">
        <v>8</v>
      </c>
      <c r="K1789" t="s">
        <v>42</v>
      </c>
      <c r="L1789" t="s">
        <v>346</v>
      </c>
      <c r="M1789">
        <v>14.39</v>
      </c>
      <c r="N1789" t="s">
        <v>58</v>
      </c>
      <c r="O1789" t="s">
        <v>3921</v>
      </c>
      <c r="P1789" s="1">
        <v>46108.870138888888</v>
      </c>
      <c r="Q1789" s="1">
        <v>46108.900694444441</v>
      </c>
      <c r="R1789" t="s">
        <v>51</v>
      </c>
      <c r="S1789">
        <v>11</v>
      </c>
      <c r="T1789">
        <v>55</v>
      </c>
      <c r="U1789">
        <v>44</v>
      </c>
      <c r="V1789" s="1">
        <v>46108</v>
      </c>
      <c r="W1789">
        <v>6.4</v>
      </c>
      <c r="X1789" t="s">
        <v>37</v>
      </c>
      <c r="Y1789">
        <v>21.5</v>
      </c>
      <c r="Z1789">
        <v>8.5</v>
      </c>
      <c r="AA1789" t="s">
        <v>38</v>
      </c>
    </row>
    <row r="1790" spans="1:27" x14ac:dyDescent="0.3">
      <c r="A1790" t="s">
        <v>3922</v>
      </c>
      <c r="B1790" s="1">
        <v>46085.611805555556</v>
      </c>
      <c r="C1790" s="1">
        <v>46085</v>
      </c>
      <c r="D1790">
        <v>14</v>
      </c>
      <c r="E1790" t="s">
        <v>66</v>
      </c>
      <c r="F1790" t="s">
        <v>73</v>
      </c>
      <c r="G1790" t="s">
        <v>67</v>
      </c>
      <c r="H1790">
        <v>1648.11</v>
      </c>
      <c r="I1790" t="s">
        <v>207</v>
      </c>
      <c r="J1790">
        <v>6</v>
      </c>
      <c r="K1790" t="s">
        <v>32</v>
      </c>
      <c r="L1790" t="s">
        <v>367</v>
      </c>
      <c r="M1790">
        <v>10.48</v>
      </c>
      <c r="N1790" t="s">
        <v>34</v>
      </c>
      <c r="O1790" t="s">
        <v>3923</v>
      </c>
      <c r="P1790" s="1">
        <v>46085.619444444441</v>
      </c>
      <c r="Q1790" s="1">
        <v>46085.644444444442</v>
      </c>
      <c r="R1790" t="s">
        <v>51</v>
      </c>
      <c r="S1790">
        <v>11</v>
      </c>
      <c r="T1790">
        <v>47</v>
      </c>
      <c r="U1790">
        <v>36</v>
      </c>
      <c r="V1790" s="1">
        <v>46085</v>
      </c>
      <c r="W1790">
        <v>0.3</v>
      </c>
      <c r="X1790" t="s">
        <v>37</v>
      </c>
      <c r="Y1790">
        <v>27.3</v>
      </c>
      <c r="Z1790">
        <v>10.3</v>
      </c>
      <c r="AA1790" t="s">
        <v>38</v>
      </c>
    </row>
    <row r="1791" spans="1:27" x14ac:dyDescent="0.3">
      <c r="A1791" t="s">
        <v>3924</v>
      </c>
      <c r="B1791" s="1">
        <v>46069.649305555555</v>
      </c>
      <c r="C1791" s="1">
        <v>46069</v>
      </c>
      <c r="D1791">
        <v>15</v>
      </c>
      <c r="E1791" t="s">
        <v>188</v>
      </c>
      <c r="F1791" t="s">
        <v>67</v>
      </c>
      <c r="G1791" t="s">
        <v>67</v>
      </c>
      <c r="H1791">
        <v>120.5</v>
      </c>
      <c r="I1791" t="s">
        <v>289</v>
      </c>
      <c r="J1791">
        <v>4</v>
      </c>
      <c r="K1791" t="s">
        <v>89</v>
      </c>
      <c r="L1791" t="s">
        <v>165</v>
      </c>
      <c r="M1791">
        <v>4.75</v>
      </c>
      <c r="N1791" t="s">
        <v>58</v>
      </c>
      <c r="O1791" t="s">
        <v>3925</v>
      </c>
      <c r="P1791" s="1">
        <v>46069.661111111112</v>
      </c>
      <c r="Q1791" s="1">
        <v>46069.671527777777</v>
      </c>
      <c r="R1791" t="s">
        <v>51</v>
      </c>
      <c r="S1791">
        <v>17</v>
      </c>
      <c r="T1791">
        <v>32</v>
      </c>
      <c r="U1791">
        <v>15</v>
      </c>
      <c r="V1791" s="1">
        <v>46069</v>
      </c>
      <c r="W1791">
        <v>0</v>
      </c>
      <c r="X1791" t="s">
        <v>52</v>
      </c>
      <c r="Y1791">
        <v>27.7</v>
      </c>
      <c r="Z1791">
        <v>10.5</v>
      </c>
      <c r="AA1791" t="s">
        <v>38</v>
      </c>
    </row>
    <row r="1792" spans="1:27" x14ac:dyDescent="0.3">
      <c r="A1792" t="s">
        <v>3926</v>
      </c>
      <c r="B1792" s="1">
        <v>46077.841666666667</v>
      </c>
      <c r="C1792" s="1">
        <v>46077</v>
      </c>
      <c r="D1792">
        <v>20</v>
      </c>
      <c r="E1792" t="s">
        <v>78</v>
      </c>
      <c r="F1792" t="s">
        <v>73</v>
      </c>
      <c r="G1792" t="s">
        <v>67</v>
      </c>
      <c r="H1792">
        <v>177.78</v>
      </c>
      <c r="I1792" t="s">
        <v>184</v>
      </c>
      <c r="J1792">
        <v>48</v>
      </c>
      <c r="K1792" t="s">
        <v>42</v>
      </c>
      <c r="L1792" t="s">
        <v>619</v>
      </c>
      <c r="M1792">
        <v>1.0900000000000001</v>
      </c>
      <c r="N1792" t="s">
        <v>34</v>
      </c>
      <c r="O1792" t="s">
        <v>3927</v>
      </c>
      <c r="P1792" s="1">
        <v>46077.852083333331</v>
      </c>
      <c r="Q1792" s="1">
        <v>46077.855555555558</v>
      </c>
      <c r="R1792" t="s">
        <v>36</v>
      </c>
      <c r="S1792">
        <v>15</v>
      </c>
      <c r="T1792">
        <v>20</v>
      </c>
      <c r="U1792">
        <v>5</v>
      </c>
      <c r="V1792" s="1">
        <v>46077</v>
      </c>
      <c r="W1792">
        <v>9.3000000000000007</v>
      </c>
      <c r="X1792" t="s">
        <v>37</v>
      </c>
      <c r="Y1792">
        <v>28.5</v>
      </c>
      <c r="Z1792">
        <v>9.4</v>
      </c>
      <c r="AA1792" t="s">
        <v>38</v>
      </c>
    </row>
    <row r="1793" spans="1:27" x14ac:dyDescent="0.3">
      <c r="A1793" t="s">
        <v>3928</v>
      </c>
      <c r="B1793" s="1">
        <v>46131.918055555558</v>
      </c>
      <c r="C1793" s="1">
        <v>46131</v>
      </c>
      <c r="D1793">
        <v>22</v>
      </c>
      <c r="E1793" t="s">
        <v>96</v>
      </c>
      <c r="F1793" t="s">
        <v>73</v>
      </c>
      <c r="G1793" t="s">
        <v>73</v>
      </c>
      <c r="H1793">
        <v>1112.69</v>
      </c>
      <c r="I1793" t="s">
        <v>841</v>
      </c>
      <c r="J1793">
        <v>4</v>
      </c>
      <c r="K1793" t="s">
        <v>89</v>
      </c>
      <c r="L1793" t="s">
        <v>321</v>
      </c>
      <c r="M1793">
        <v>14.26</v>
      </c>
      <c r="N1793" t="s">
        <v>34</v>
      </c>
      <c r="O1793" t="s">
        <v>3929</v>
      </c>
      <c r="P1793" s="1">
        <v>46131.929166666669</v>
      </c>
      <c r="Q1793" s="1">
        <v>46131.962500000001</v>
      </c>
      <c r="R1793" t="s">
        <v>36</v>
      </c>
      <c r="S1793">
        <v>16</v>
      </c>
      <c r="T1793">
        <v>64</v>
      </c>
      <c r="U1793">
        <v>48</v>
      </c>
      <c r="V1793" s="1">
        <v>46131</v>
      </c>
      <c r="W1793">
        <v>5.8</v>
      </c>
      <c r="X1793" t="s">
        <v>37</v>
      </c>
      <c r="Y1793">
        <v>27.5</v>
      </c>
      <c r="Z1793">
        <v>10.4</v>
      </c>
      <c r="AA1793" t="s">
        <v>38</v>
      </c>
    </row>
    <row r="1794" spans="1:27" x14ac:dyDescent="0.3">
      <c r="A1794" t="s">
        <v>3930</v>
      </c>
      <c r="B1794" s="1">
        <v>46175.42291666667</v>
      </c>
      <c r="C1794" s="1">
        <v>46175</v>
      </c>
      <c r="D1794">
        <v>10</v>
      </c>
      <c r="E1794" t="s">
        <v>66</v>
      </c>
      <c r="F1794" t="s">
        <v>54</v>
      </c>
      <c r="G1794" t="s">
        <v>54</v>
      </c>
      <c r="H1794">
        <v>1379.32</v>
      </c>
      <c r="I1794" t="s">
        <v>289</v>
      </c>
      <c r="J1794">
        <v>4</v>
      </c>
      <c r="K1794" t="s">
        <v>89</v>
      </c>
      <c r="L1794" t="s">
        <v>98</v>
      </c>
      <c r="M1794">
        <v>10.79</v>
      </c>
      <c r="N1794" t="s">
        <v>58</v>
      </c>
      <c r="O1794" t="s">
        <v>3931</v>
      </c>
      <c r="P1794" s="1">
        <v>46175.428472222222</v>
      </c>
      <c r="Q1794" s="1">
        <v>46175.449305555558</v>
      </c>
      <c r="R1794" t="s">
        <v>36</v>
      </c>
      <c r="S1794">
        <v>8</v>
      </c>
      <c r="T1794">
        <v>38</v>
      </c>
      <c r="U1794">
        <v>30</v>
      </c>
      <c r="V1794" s="1">
        <v>46175</v>
      </c>
      <c r="W1794">
        <v>3.5</v>
      </c>
      <c r="X1794" t="s">
        <v>37</v>
      </c>
      <c r="Y1794">
        <v>32.4</v>
      </c>
      <c r="Z1794">
        <v>9.4</v>
      </c>
      <c r="AA1794" t="s">
        <v>38</v>
      </c>
    </row>
    <row r="1795" spans="1:27" x14ac:dyDescent="0.3">
      <c r="A1795" t="s">
        <v>3932</v>
      </c>
      <c r="B1795" s="1">
        <v>46137.51458333333</v>
      </c>
      <c r="C1795" s="1">
        <v>46137</v>
      </c>
      <c r="D1795">
        <v>12</v>
      </c>
      <c r="E1795" t="s">
        <v>83</v>
      </c>
      <c r="F1795" t="s">
        <v>73</v>
      </c>
      <c r="G1795" t="s">
        <v>73</v>
      </c>
      <c r="H1795">
        <v>1384.77</v>
      </c>
      <c r="I1795" t="s">
        <v>193</v>
      </c>
      <c r="J1795">
        <v>6</v>
      </c>
      <c r="K1795" t="s">
        <v>42</v>
      </c>
      <c r="L1795" t="s">
        <v>336</v>
      </c>
      <c r="M1795">
        <v>7.67</v>
      </c>
      <c r="N1795" t="s">
        <v>58</v>
      </c>
      <c r="O1795" t="s">
        <v>3933</v>
      </c>
      <c r="P1795" s="1">
        <v>46137.518055555556</v>
      </c>
      <c r="Q1795" s="1">
        <v>46137.531944444447</v>
      </c>
      <c r="R1795" t="s">
        <v>36</v>
      </c>
      <c r="S1795">
        <v>5</v>
      </c>
      <c r="T1795">
        <v>25</v>
      </c>
      <c r="U1795">
        <v>20</v>
      </c>
      <c r="V1795" s="1">
        <v>46137</v>
      </c>
      <c r="W1795">
        <v>4.8</v>
      </c>
      <c r="X1795" t="s">
        <v>37</v>
      </c>
      <c r="Y1795">
        <v>37.1</v>
      </c>
      <c r="Z1795">
        <v>7.1</v>
      </c>
      <c r="AA1795" t="s">
        <v>38</v>
      </c>
    </row>
    <row r="1796" spans="1:27" x14ac:dyDescent="0.3">
      <c r="A1796" t="s">
        <v>3934</v>
      </c>
      <c r="B1796" s="1">
        <v>46090.49722222222</v>
      </c>
      <c r="C1796" s="1">
        <v>46090</v>
      </c>
      <c r="D1796">
        <v>11</v>
      </c>
      <c r="E1796" t="s">
        <v>116</v>
      </c>
      <c r="F1796" t="s">
        <v>54</v>
      </c>
      <c r="G1796" t="s">
        <v>54</v>
      </c>
      <c r="H1796">
        <v>1601.42</v>
      </c>
      <c r="I1796" t="s">
        <v>207</v>
      </c>
      <c r="J1796">
        <v>6</v>
      </c>
      <c r="K1796" t="s">
        <v>32</v>
      </c>
      <c r="L1796" t="s">
        <v>346</v>
      </c>
      <c r="M1796">
        <v>14.39</v>
      </c>
      <c r="N1796" t="s">
        <v>58</v>
      </c>
      <c r="O1796" t="s">
        <v>3935</v>
      </c>
      <c r="P1796" s="1">
        <v>46090.504166666666</v>
      </c>
      <c r="Q1796" s="1">
        <v>46090.529166666667</v>
      </c>
      <c r="R1796" t="s">
        <v>36</v>
      </c>
      <c r="S1796">
        <v>10</v>
      </c>
      <c r="T1796">
        <v>46</v>
      </c>
      <c r="U1796">
        <v>36</v>
      </c>
      <c r="V1796" s="1">
        <v>46090</v>
      </c>
      <c r="W1796">
        <v>0</v>
      </c>
      <c r="X1796" t="s">
        <v>52</v>
      </c>
      <c r="Y1796">
        <v>25.2</v>
      </c>
      <c r="Z1796">
        <v>5.6</v>
      </c>
      <c r="AA1796" t="s">
        <v>38</v>
      </c>
    </row>
    <row r="1797" spans="1:27" x14ac:dyDescent="0.3">
      <c r="A1797" t="s">
        <v>3936</v>
      </c>
      <c r="B1797" s="1">
        <v>46066.906944444447</v>
      </c>
      <c r="C1797" s="1">
        <v>46066</v>
      </c>
      <c r="D1797">
        <v>21</v>
      </c>
      <c r="E1797" t="s">
        <v>66</v>
      </c>
      <c r="F1797" t="s">
        <v>29</v>
      </c>
      <c r="G1797" t="s">
        <v>29</v>
      </c>
      <c r="H1797">
        <v>1739.47</v>
      </c>
      <c r="I1797" t="s">
        <v>327</v>
      </c>
      <c r="J1797">
        <v>2</v>
      </c>
      <c r="K1797" t="s">
        <v>89</v>
      </c>
      <c r="L1797" t="s">
        <v>424</v>
      </c>
      <c r="M1797">
        <v>4.8600000000000003</v>
      </c>
      <c r="N1797" t="s">
        <v>34</v>
      </c>
      <c r="O1797" t="s">
        <v>3937</v>
      </c>
      <c r="P1797" s="1">
        <v>46066.918749999997</v>
      </c>
      <c r="Q1797" s="1">
        <v>46066.932638888888</v>
      </c>
      <c r="R1797" t="s">
        <v>147</v>
      </c>
      <c r="S1797">
        <v>17</v>
      </c>
      <c r="T1797">
        <v>37</v>
      </c>
      <c r="U1797">
        <v>20</v>
      </c>
      <c r="V1797" s="1">
        <v>46066</v>
      </c>
      <c r="W1797">
        <v>0</v>
      </c>
      <c r="X1797" t="s">
        <v>52</v>
      </c>
      <c r="Y1797">
        <v>23.8</v>
      </c>
      <c r="Z1797">
        <v>5.6</v>
      </c>
      <c r="AA1797" t="s">
        <v>38</v>
      </c>
    </row>
    <row r="1798" spans="1:27" x14ac:dyDescent="0.3">
      <c r="A1798" t="s">
        <v>3938</v>
      </c>
      <c r="B1798" s="1">
        <v>46125.936805555553</v>
      </c>
      <c r="C1798" s="1">
        <v>46125</v>
      </c>
      <c r="D1798">
        <v>22</v>
      </c>
      <c r="E1798" t="s">
        <v>72</v>
      </c>
      <c r="F1798" t="s">
        <v>54</v>
      </c>
      <c r="G1798" t="s">
        <v>73</v>
      </c>
      <c r="H1798">
        <v>1170.06</v>
      </c>
      <c r="I1798" t="s">
        <v>674</v>
      </c>
      <c r="J1798">
        <v>4</v>
      </c>
      <c r="K1798" t="s">
        <v>42</v>
      </c>
      <c r="L1798" t="s">
        <v>856</v>
      </c>
      <c r="M1798">
        <v>11.62</v>
      </c>
      <c r="N1798" t="s">
        <v>49</v>
      </c>
      <c r="O1798" t="s">
        <v>3939</v>
      </c>
      <c r="P1798" s="1">
        <v>46125.945138888892</v>
      </c>
      <c r="Q1798" s="1">
        <v>46125.967361111114</v>
      </c>
      <c r="R1798" t="s">
        <v>36</v>
      </c>
      <c r="S1798">
        <v>12</v>
      </c>
      <c r="T1798">
        <v>44</v>
      </c>
      <c r="U1798">
        <v>32</v>
      </c>
      <c r="V1798" s="1">
        <v>46125</v>
      </c>
      <c r="W1798">
        <v>0</v>
      </c>
      <c r="X1798" t="s">
        <v>52</v>
      </c>
      <c r="Y1798">
        <v>25.3</v>
      </c>
      <c r="Z1798">
        <v>8.1</v>
      </c>
      <c r="AA1798" t="s">
        <v>38</v>
      </c>
    </row>
    <row r="1799" spans="1:27" x14ac:dyDescent="0.3">
      <c r="A1799" t="s">
        <v>3940</v>
      </c>
      <c r="B1799" s="1">
        <v>46047.40902777778</v>
      </c>
      <c r="C1799" s="1">
        <v>46047</v>
      </c>
      <c r="D1799">
        <v>9</v>
      </c>
      <c r="E1799" t="s">
        <v>46</v>
      </c>
      <c r="F1799" t="s">
        <v>30</v>
      </c>
      <c r="G1799" t="s">
        <v>30</v>
      </c>
      <c r="H1799">
        <v>1679.05</v>
      </c>
      <c r="I1799" t="s">
        <v>193</v>
      </c>
      <c r="J1799">
        <v>6</v>
      </c>
      <c r="K1799" t="s">
        <v>42</v>
      </c>
      <c r="L1799" t="s">
        <v>145</v>
      </c>
      <c r="M1799">
        <v>14.26</v>
      </c>
      <c r="N1799" t="s">
        <v>58</v>
      </c>
      <c r="O1799" t="s">
        <v>3941</v>
      </c>
      <c r="P1799" s="1">
        <v>46047.418749999997</v>
      </c>
      <c r="Q1799" s="1">
        <v>46047.443749999999</v>
      </c>
      <c r="R1799" t="s">
        <v>36</v>
      </c>
      <c r="S1799">
        <v>14</v>
      </c>
      <c r="T1799">
        <v>50</v>
      </c>
      <c r="U1799">
        <v>36</v>
      </c>
      <c r="V1799" s="1">
        <v>46047</v>
      </c>
      <c r="W1799">
        <v>1</v>
      </c>
      <c r="X1799" t="s">
        <v>37</v>
      </c>
      <c r="Y1799">
        <v>28.4</v>
      </c>
      <c r="Z1799">
        <v>4.9000000000000004</v>
      </c>
      <c r="AA1799" t="s">
        <v>38</v>
      </c>
    </row>
    <row r="1800" spans="1:27" x14ac:dyDescent="0.3">
      <c r="A1800" t="s">
        <v>3942</v>
      </c>
      <c r="B1800" s="1">
        <v>46068.765277777777</v>
      </c>
      <c r="C1800" s="1">
        <v>46068</v>
      </c>
      <c r="D1800">
        <v>18</v>
      </c>
      <c r="E1800" t="s">
        <v>111</v>
      </c>
      <c r="F1800" t="s">
        <v>29</v>
      </c>
      <c r="G1800" t="s">
        <v>29</v>
      </c>
      <c r="H1800">
        <v>467.1</v>
      </c>
      <c r="I1800" t="s">
        <v>55</v>
      </c>
      <c r="J1800">
        <v>1</v>
      </c>
      <c r="K1800" t="s">
        <v>56</v>
      </c>
      <c r="L1800" t="s">
        <v>293</v>
      </c>
      <c r="M1800">
        <v>2.02</v>
      </c>
      <c r="N1800" t="s">
        <v>34</v>
      </c>
      <c r="O1800" t="s">
        <v>3943</v>
      </c>
      <c r="P1800" s="1">
        <v>46068.770833333336</v>
      </c>
      <c r="Q1800" s="1">
        <v>46068.777777777781</v>
      </c>
      <c r="R1800" t="s">
        <v>36</v>
      </c>
      <c r="S1800">
        <v>8</v>
      </c>
      <c r="T1800">
        <v>18</v>
      </c>
      <c r="U1800">
        <v>10</v>
      </c>
      <c r="V1800" s="1">
        <v>46068</v>
      </c>
      <c r="W1800">
        <v>4.5999999999999996</v>
      </c>
      <c r="X1800" t="s">
        <v>37</v>
      </c>
      <c r="Y1800">
        <v>30.9</v>
      </c>
      <c r="Z1800">
        <v>10.8</v>
      </c>
      <c r="AA1800" t="s">
        <v>38</v>
      </c>
    </row>
    <row r="1801" spans="1:27" x14ac:dyDescent="0.3">
      <c r="A1801" t="s">
        <v>3944</v>
      </c>
      <c r="B1801" s="1">
        <v>46077.907638888886</v>
      </c>
      <c r="C1801" s="1">
        <v>46077</v>
      </c>
      <c r="D1801">
        <v>21</v>
      </c>
      <c r="E1801" t="s">
        <v>130</v>
      </c>
      <c r="F1801" t="s">
        <v>67</v>
      </c>
      <c r="G1801" t="s">
        <v>67</v>
      </c>
      <c r="H1801">
        <v>1351.9</v>
      </c>
      <c r="I1801" t="s">
        <v>433</v>
      </c>
      <c r="J1801">
        <v>36</v>
      </c>
      <c r="K1801" t="s">
        <v>89</v>
      </c>
      <c r="L1801" t="s">
        <v>619</v>
      </c>
      <c r="M1801">
        <v>1.0900000000000001</v>
      </c>
      <c r="N1801" t="s">
        <v>34</v>
      </c>
      <c r="O1801" t="s">
        <v>3945</v>
      </c>
      <c r="P1801" s="1">
        <v>46077.921527777777</v>
      </c>
      <c r="Q1801" s="1">
        <v>46077.929861111108</v>
      </c>
      <c r="R1801" t="s">
        <v>51</v>
      </c>
      <c r="S1801">
        <v>20</v>
      </c>
      <c r="T1801">
        <v>32</v>
      </c>
      <c r="U1801">
        <v>12</v>
      </c>
      <c r="V1801" s="1">
        <v>46077</v>
      </c>
      <c r="W1801">
        <v>9.3000000000000007</v>
      </c>
      <c r="X1801" t="s">
        <v>37</v>
      </c>
      <c r="Y1801">
        <v>28.5</v>
      </c>
      <c r="Z1801">
        <v>9.4</v>
      </c>
      <c r="AA1801" t="s">
        <v>38</v>
      </c>
    </row>
    <row r="1802" spans="1:27" x14ac:dyDescent="0.3">
      <c r="A1802" t="s">
        <v>3946</v>
      </c>
      <c r="B1802" s="1">
        <v>46065.333333333336</v>
      </c>
      <c r="C1802" s="1">
        <v>46065</v>
      </c>
      <c r="D1802">
        <v>8</v>
      </c>
      <c r="E1802" t="s">
        <v>106</v>
      </c>
      <c r="F1802" t="s">
        <v>73</v>
      </c>
      <c r="G1802" t="s">
        <v>73</v>
      </c>
      <c r="H1802">
        <v>673.71</v>
      </c>
      <c r="I1802" t="s">
        <v>1230</v>
      </c>
      <c r="J1802">
        <v>3</v>
      </c>
      <c r="K1802" t="s">
        <v>56</v>
      </c>
      <c r="L1802" t="s">
        <v>973</v>
      </c>
      <c r="M1802">
        <v>4.05</v>
      </c>
      <c r="N1802" t="s">
        <v>49</v>
      </c>
      <c r="O1802" t="s">
        <v>3947</v>
      </c>
      <c r="P1802" s="1">
        <v>46065.342361111114</v>
      </c>
      <c r="Q1802" s="1">
        <v>46065.36041666667</v>
      </c>
      <c r="R1802" t="s">
        <v>51</v>
      </c>
      <c r="S1802">
        <v>13</v>
      </c>
      <c r="T1802">
        <v>39</v>
      </c>
      <c r="U1802">
        <v>26</v>
      </c>
      <c r="V1802" s="1">
        <v>46065</v>
      </c>
      <c r="W1802">
        <v>3.2</v>
      </c>
      <c r="X1802" t="s">
        <v>37</v>
      </c>
      <c r="Y1802">
        <v>26.1</v>
      </c>
      <c r="Z1802">
        <v>4.0999999999999996</v>
      </c>
      <c r="AA1802" t="s">
        <v>38</v>
      </c>
    </row>
    <row r="1803" spans="1:27" x14ac:dyDescent="0.3">
      <c r="A1803" t="s">
        <v>3948</v>
      </c>
      <c r="B1803" s="1">
        <v>46096.638194444444</v>
      </c>
      <c r="C1803" s="1">
        <v>46096</v>
      </c>
      <c r="D1803">
        <v>15</v>
      </c>
      <c r="E1803" t="s">
        <v>125</v>
      </c>
      <c r="F1803" t="s">
        <v>54</v>
      </c>
      <c r="G1803" t="s">
        <v>54</v>
      </c>
      <c r="H1803">
        <v>732.55</v>
      </c>
      <c r="I1803" t="s">
        <v>410</v>
      </c>
      <c r="J1803">
        <v>2</v>
      </c>
      <c r="K1803" t="s">
        <v>56</v>
      </c>
      <c r="L1803" t="s">
        <v>174</v>
      </c>
      <c r="M1803">
        <v>3.9</v>
      </c>
      <c r="N1803" t="s">
        <v>58</v>
      </c>
      <c r="O1803" t="s">
        <v>3949</v>
      </c>
      <c r="P1803" s="1">
        <v>46096.645138888889</v>
      </c>
      <c r="Q1803" s="1">
        <v>46096.654166666667</v>
      </c>
      <c r="R1803" t="s">
        <v>36</v>
      </c>
      <c r="S1803">
        <v>10</v>
      </c>
      <c r="T1803">
        <v>23</v>
      </c>
      <c r="U1803">
        <v>13</v>
      </c>
      <c r="V1803" s="1">
        <v>46096</v>
      </c>
      <c r="W1803">
        <v>3.2</v>
      </c>
      <c r="X1803" t="s">
        <v>37</v>
      </c>
      <c r="Y1803">
        <v>32.200000000000003</v>
      </c>
      <c r="Z1803">
        <v>10.6</v>
      </c>
      <c r="AA1803" t="s">
        <v>38</v>
      </c>
    </row>
    <row r="1804" spans="1:27" x14ac:dyDescent="0.3">
      <c r="A1804" t="s">
        <v>3950</v>
      </c>
      <c r="B1804" s="1">
        <v>46078.791666666664</v>
      </c>
      <c r="C1804" s="1">
        <v>46078</v>
      </c>
      <c r="D1804">
        <v>19</v>
      </c>
      <c r="E1804" t="s">
        <v>83</v>
      </c>
      <c r="F1804" t="s">
        <v>29</v>
      </c>
      <c r="G1804" t="s">
        <v>73</v>
      </c>
      <c r="H1804">
        <v>413.45</v>
      </c>
      <c r="I1804" t="s">
        <v>674</v>
      </c>
      <c r="J1804">
        <v>4</v>
      </c>
      <c r="K1804" t="s">
        <v>42</v>
      </c>
      <c r="L1804" t="s">
        <v>328</v>
      </c>
      <c r="M1804">
        <v>2.0299999999999998</v>
      </c>
      <c r="N1804" t="s">
        <v>34</v>
      </c>
      <c r="O1804" t="s">
        <v>3951</v>
      </c>
      <c r="P1804" s="1">
        <v>46078.8</v>
      </c>
      <c r="Q1804" s="1">
        <v>46078.805555555555</v>
      </c>
      <c r="R1804" t="s">
        <v>36</v>
      </c>
      <c r="S1804">
        <v>12</v>
      </c>
      <c r="T1804">
        <v>20</v>
      </c>
      <c r="U1804">
        <v>8</v>
      </c>
      <c r="V1804" s="1">
        <v>46078</v>
      </c>
      <c r="W1804">
        <v>0</v>
      </c>
      <c r="X1804" t="s">
        <v>52</v>
      </c>
      <c r="Y1804">
        <v>31.6</v>
      </c>
      <c r="Z1804">
        <v>6.3</v>
      </c>
      <c r="AA1804" t="s">
        <v>38</v>
      </c>
    </row>
    <row r="1805" spans="1:27" x14ac:dyDescent="0.3">
      <c r="A1805" t="s">
        <v>3952</v>
      </c>
      <c r="B1805" s="1">
        <v>46183.55972222222</v>
      </c>
      <c r="C1805" s="1">
        <v>46183</v>
      </c>
      <c r="D1805">
        <v>13</v>
      </c>
      <c r="E1805" t="s">
        <v>593</v>
      </c>
      <c r="F1805" t="s">
        <v>67</v>
      </c>
      <c r="G1805" t="s">
        <v>67</v>
      </c>
      <c r="H1805">
        <v>821.93</v>
      </c>
      <c r="I1805" t="s">
        <v>361</v>
      </c>
      <c r="J1805">
        <v>24</v>
      </c>
      <c r="K1805" t="s">
        <v>42</v>
      </c>
      <c r="L1805" t="s">
        <v>1076</v>
      </c>
      <c r="M1805">
        <v>1.31</v>
      </c>
      <c r="N1805" t="s">
        <v>49</v>
      </c>
      <c r="O1805" t="s">
        <v>3953</v>
      </c>
      <c r="P1805" s="1">
        <v>46183.574999999997</v>
      </c>
      <c r="Q1805" s="1">
        <v>46183.59097222222</v>
      </c>
      <c r="R1805" t="s">
        <v>36</v>
      </c>
      <c r="S1805">
        <v>22</v>
      </c>
      <c r="T1805">
        <v>45</v>
      </c>
      <c r="U1805">
        <v>23</v>
      </c>
      <c r="V1805" s="1">
        <v>46183</v>
      </c>
      <c r="X1805" t="s">
        <v>210</v>
      </c>
      <c r="Y1805">
        <v>30.3</v>
      </c>
      <c r="Z1805">
        <v>6</v>
      </c>
      <c r="AA1805" t="s">
        <v>211</v>
      </c>
    </row>
    <row r="1806" spans="1:27" x14ac:dyDescent="0.3">
      <c r="A1806" t="s">
        <v>3954</v>
      </c>
      <c r="B1806" s="1">
        <v>46049.682638888888</v>
      </c>
      <c r="C1806" s="1">
        <v>46049</v>
      </c>
      <c r="D1806">
        <v>16</v>
      </c>
      <c r="E1806" t="s">
        <v>343</v>
      </c>
      <c r="F1806" t="s">
        <v>73</v>
      </c>
      <c r="G1806" t="s">
        <v>30</v>
      </c>
      <c r="H1806">
        <v>1556.88</v>
      </c>
      <c r="I1806" t="s">
        <v>711</v>
      </c>
      <c r="J1806">
        <v>24</v>
      </c>
      <c r="K1806" t="s">
        <v>42</v>
      </c>
      <c r="L1806" t="s">
        <v>1017</v>
      </c>
      <c r="M1806">
        <v>3.3</v>
      </c>
      <c r="N1806" t="s">
        <v>49</v>
      </c>
      <c r="O1806" t="s">
        <v>3955</v>
      </c>
      <c r="P1806" s="1">
        <v>46049.689583333333</v>
      </c>
      <c r="Q1806" s="1">
        <v>46049.70208333333</v>
      </c>
      <c r="R1806" t="s">
        <v>36</v>
      </c>
      <c r="S1806">
        <v>10</v>
      </c>
      <c r="T1806">
        <v>28</v>
      </c>
      <c r="U1806">
        <v>18</v>
      </c>
      <c r="V1806" s="1">
        <v>46049</v>
      </c>
      <c r="W1806">
        <v>9.4</v>
      </c>
      <c r="X1806" t="s">
        <v>37</v>
      </c>
      <c r="Y1806">
        <v>25.8</v>
      </c>
      <c r="Z1806">
        <v>7.7</v>
      </c>
      <c r="AA1806" t="s">
        <v>38</v>
      </c>
    </row>
    <row r="1807" spans="1:27" x14ac:dyDescent="0.3">
      <c r="A1807" t="s">
        <v>3956</v>
      </c>
      <c r="B1807" s="1">
        <v>46126.943055555559</v>
      </c>
      <c r="C1807" s="1">
        <v>46126</v>
      </c>
      <c r="D1807">
        <v>22</v>
      </c>
      <c r="E1807" t="s">
        <v>83</v>
      </c>
      <c r="F1807" t="s">
        <v>30</v>
      </c>
      <c r="G1807" t="s">
        <v>30</v>
      </c>
      <c r="H1807">
        <v>362.56</v>
      </c>
      <c r="I1807" t="s">
        <v>264</v>
      </c>
      <c r="J1807">
        <v>24</v>
      </c>
      <c r="K1807" t="s">
        <v>56</v>
      </c>
      <c r="L1807" t="s">
        <v>742</v>
      </c>
      <c r="M1807">
        <v>8.92</v>
      </c>
      <c r="N1807" t="s">
        <v>34</v>
      </c>
      <c r="O1807" t="s">
        <v>3957</v>
      </c>
      <c r="P1807" s="1">
        <v>46126.95208333333</v>
      </c>
      <c r="Q1807" s="1">
        <v>46126.970138888886</v>
      </c>
      <c r="R1807" t="s">
        <v>36</v>
      </c>
      <c r="S1807">
        <v>13</v>
      </c>
      <c r="T1807">
        <v>39</v>
      </c>
      <c r="U1807">
        <v>26</v>
      </c>
      <c r="V1807" s="1">
        <v>46126</v>
      </c>
      <c r="W1807">
        <v>3.6</v>
      </c>
      <c r="X1807" t="s">
        <v>37</v>
      </c>
      <c r="Y1807">
        <v>23.3</v>
      </c>
      <c r="Z1807">
        <v>7</v>
      </c>
      <c r="AA1807" t="s">
        <v>38</v>
      </c>
    </row>
    <row r="1808" spans="1:27" x14ac:dyDescent="0.3">
      <c r="A1808" t="s">
        <v>3958</v>
      </c>
      <c r="B1808" s="1">
        <v>46039.586805555555</v>
      </c>
      <c r="C1808" s="1">
        <v>46039</v>
      </c>
      <c r="D1808">
        <v>14</v>
      </c>
      <c r="E1808" t="s">
        <v>234</v>
      </c>
      <c r="F1808" t="s">
        <v>30</v>
      </c>
      <c r="G1808" t="s">
        <v>30</v>
      </c>
      <c r="H1808">
        <v>767.43</v>
      </c>
      <c r="I1808" t="s">
        <v>790</v>
      </c>
      <c r="J1808">
        <v>6</v>
      </c>
      <c r="K1808" t="s">
        <v>32</v>
      </c>
      <c r="L1808" t="s">
        <v>169</v>
      </c>
      <c r="M1808">
        <v>1.28</v>
      </c>
      <c r="N1808" t="s">
        <v>58</v>
      </c>
      <c r="O1808" t="s">
        <v>3959</v>
      </c>
      <c r="P1808" s="1">
        <v>46039.59375</v>
      </c>
      <c r="Q1808" s="1">
        <v>46039.598611111112</v>
      </c>
      <c r="R1808" t="s">
        <v>36</v>
      </c>
      <c r="S1808">
        <v>10</v>
      </c>
      <c r="T1808">
        <v>17</v>
      </c>
      <c r="U1808">
        <v>7</v>
      </c>
      <c r="V1808" s="1">
        <v>46039</v>
      </c>
      <c r="W1808">
        <v>0</v>
      </c>
      <c r="X1808" t="s">
        <v>52</v>
      </c>
      <c r="Y1808">
        <v>28.4</v>
      </c>
      <c r="Z1808">
        <v>6.8</v>
      </c>
      <c r="AA1808" t="s">
        <v>38</v>
      </c>
    </row>
    <row r="1809" spans="1:27" x14ac:dyDescent="0.3">
      <c r="A1809" t="s">
        <v>3960</v>
      </c>
      <c r="B1809" s="1">
        <v>46029.42083333333</v>
      </c>
      <c r="C1809" s="1">
        <v>46029</v>
      </c>
      <c r="D1809">
        <v>10</v>
      </c>
      <c r="E1809" t="s">
        <v>101</v>
      </c>
      <c r="F1809" t="s">
        <v>54</v>
      </c>
      <c r="G1809" t="s">
        <v>54</v>
      </c>
      <c r="H1809">
        <v>1621.36</v>
      </c>
      <c r="I1809" t="s">
        <v>239</v>
      </c>
      <c r="J1809">
        <v>2</v>
      </c>
      <c r="K1809" t="s">
        <v>89</v>
      </c>
      <c r="L1809" t="s">
        <v>382</v>
      </c>
      <c r="M1809">
        <v>1.19</v>
      </c>
      <c r="N1809" t="s">
        <v>58</v>
      </c>
      <c r="O1809" t="s">
        <v>3961</v>
      </c>
      <c r="P1809" s="1">
        <v>46029.427777777775</v>
      </c>
      <c r="Q1809" s="1">
        <v>46029.434027777781</v>
      </c>
      <c r="R1809" t="s">
        <v>147</v>
      </c>
      <c r="S1809">
        <v>10</v>
      </c>
      <c r="T1809">
        <v>19</v>
      </c>
      <c r="U1809">
        <v>9</v>
      </c>
      <c r="V1809" s="1">
        <v>46029</v>
      </c>
      <c r="W1809">
        <v>8.1</v>
      </c>
      <c r="X1809" t="s">
        <v>37</v>
      </c>
      <c r="Y1809">
        <v>26.9</v>
      </c>
      <c r="Z1809">
        <v>11.8</v>
      </c>
      <c r="AA1809" t="s">
        <v>38</v>
      </c>
    </row>
    <row r="1810" spans="1:27" x14ac:dyDescent="0.3">
      <c r="A1810" t="s">
        <v>3962</v>
      </c>
      <c r="B1810" s="1">
        <v>46134.939583333333</v>
      </c>
      <c r="C1810" s="1">
        <v>46134</v>
      </c>
      <c r="D1810">
        <v>22</v>
      </c>
      <c r="E1810" t="s">
        <v>135</v>
      </c>
      <c r="F1810" t="s">
        <v>67</v>
      </c>
      <c r="G1810" t="s">
        <v>67</v>
      </c>
      <c r="H1810">
        <v>1459.61</v>
      </c>
      <c r="I1810" t="s">
        <v>235</v>
      </c>
      <c r="J1810">
        <v>6</v>
      </c>
      <c r="K1810" t="s">
        <v>89</v>
      </c>
      <c r="L1810" t="s">
        <v>454</v>
      </c>
      <c r="M1810">
        <v>9.48</v>
      </c>
      <c r="N1810" t="s">
        <v>58</v>
      </c>
      <c r="O1810" t="s">
        <v>3963</v>
      </c>
      <c r="P1810" s="1">
        <v>46134.941666666666</v>
      </c>
      <c r="Q1810" s="1">
        <v>46134.959722222222</v>
      </c>
      <c r="R1810" t="s">
        <v>36</v>
      </c>
      <c r="S1810">
        <v>3</v>
      </c>
      <c r="T1810">
        <v>29</v>
      </c>
      <c r="U1810">
        <v>26</v>
      </c>
      <c r="V1810" s="1">
        <v>46134</v>
      </c>
      <c r="W1810">
        <v>2.4</v>
      </c>
      <c r="X1810" t="s">
        <v>37</v>
      </c>
      <c r="Y1810">
        <v>24.8</v>
      </c>
      <c r="Z1810">
        <v>12</v>
      </c>
      <c r="AA1810" t="s">
        <v>38</v>
      </c>
    </row>
    <row r="1811" spans="1:27" x14ac:dyDescent="0.3">
      <c r="A1811" t="s">
        <v>3964</v>
      </c>
      <c r="B1811" s="1">
        <v>46089.786805555559</v>
      </c>
      <c r="C1811" s="1">
        <v>46089</v>
      </c>
      <c r="D1811">
        <v>18</v>
      </c>
      <c r="E1811" t="s">
        <v>192</v>
      </c>
      <c r="F1811" t="s">
        <v>29</v>
      </c>
      <c r="G1811" t="s">
        <v>29</v>
      </c>
      <c r="H1811">
        <v>1705.68</v>
      </c>
      <c r="I1811" t="s">
        <v>140</v>
      </c>
      <c r="J1811">
        <v>1</v>
      </c>
      <c r="K1811" t="s">
        <v>89</v>
      </c>
      <c r="L1811" t="s">
        <v>675</v>
      </c>
      <c r="M1811">
        <v>11.51</v>
      </c>
      <c r="N1811" t="s">
        <v>34</v>
      </c>
      <c r="O1811" t="s">
        <v>3965</v>
      </c>
      <c r="P1811" s="1">
        <v>46089.793055555558</v>
      </c>
      <c r="Q1811" s="1">
        <v>46089.813194444447</v>
      </c>
      <c r="R1811" t="s">
        <v>36</v>
      </c>
      <c r="S1811">
        <v>9</v>
      </c>
      <c r="T1811">
        <v>38</v>
      </c>
      <c r="U1811">
        <v>29</v>
      </c>
      <c r="V1811" s="1">
        <v>46089</v>
      </c>
      <c r="W1811">
        <v>3.1</v>
      </c>
      <c r="X1811" t="s">
        <v>37</v>
      </c>
      <c r="Y1811">
        <v>27</v>
      </c>
      <c r="Z1811">
        <v>10.4</v>
      </c>
      <c r="AA1811" t="s">
        <v>38</v>
      </c>
    </row>
    <row r="1812" spans="1:27" x14ac:dyDescent="0.3">
      <c r="A1812" t="s">
        <v>3966</v>
      </c>
      <c r="B1812" s="1">
        <v>46055.569444444445</v>
      </c>
      <c r="C1812" s="1">
        <v>46055</v>
      </c>
      <c r="D1812">
        <v>13</v>
      </c>
      <c r="E1812" t="s">
        <v>135</v>
      </c>
      <c r="F1812" t="s">
        <v>73</v>
      </c>
      <c r="G1812" t="s">
        <v>73</v>
      </c>
      <c r="H1812">
        <v>1056.0899999999999</v>
      </c>
      <c r="I1812" t="s">
        <v>1452</v>
      </c>
      <c r="J1812">
        <v>18</v>
      </c>
      <c r="K1812" t="s">
        <v>56</v>
      </c>
      <c r="L1812" t="s">
        <v>441</v>
      </c>
      <c r="M1812">
        <v>7.67</v>
      </c>
      <c r="N1812" t="s">
        <v>58</v>
      </c>
      <c r="O1812" t="s">
        <v>3967</v>
      </c>
      <c r="P1812" s="1">
        <v>46055.584027777775</v>
      </c>
      <c r="Q1812" s="1">
        <v>46055.604166666664</v>
      </c>
      <c r="R1812" t="s">
        <v>51</v>
      </c>
      <c r="S1812">
        <v>21</v>
      </c>
      <c r="T1812">
        <v>50</v>
      </c>
      <c r="U1812">
        <v>29</v>
      </c>
      <c r="V1812" s="1">
        <v>46055</v>
      </c>
      <c r="W1812">
        <v>7</v>
      </c>
      <c r="X1812" t="s">
        <v>37</v>
      </c>
      <c r="Y1812">
        <v>30.6</v>
      </c>
      <c r="Z1812">
        <v>8.9</v>
      </c>
      <c r="AA1812" t="s">
        <v>38</v>
      </c>
    </row>
    <row r="1813" spans="1:27" x14ac:dyDescent="0.3">
      <c r="A1813" t="s">
        <v>3968</v>
      </c>
      <c r="B1813" s="1">
        <v>46051.293055555558</v>
      </c>
      <c r="C1813" s="1">
        <v>46051</v>
      </c>
      <c r="D1813">
        <v>7</v>
      </c>
      <c r="E1813" t="s">
        <v>96</v>
      </c>
      <c r="F1813" t="s">
        <v>54</v>
      </c>
      <c r="G1813" t="s">
        <v>54</v>
      </c>
      <c r="H1813">
        <v>160.33000000000001</v>
      </c>
      <c r="I1813" t="s">
        <v>714</v>
      </c>
      <c r="J1813">
        <v>24</v>
      </c>
      <c r="K1813" t="s">
        <v>42</v>
      </c>
      <c r="L1813" t="s">
        <v>113</v>
      </c>
      <c r="M1813">
        <v>6.44</v>
      </c>
      <c r="N1813" t="s">
        <v>34</v>
      </c>
      <c r="O1813" t="s">
        <v>3969</v>
      </c>
      <c r="P1813" s="1">
        <v>46051.302777777775</v>
      </c>
      <c r="Q1813" s="1"/>
      <c r="R1813" t="s">
        <v>36</v>
      </c>
      <c r="S1813">
        <v>14</v>
      </c>
      <c r="V1813" s="1">
        <v>46051</v>
      </c>
      <c r="W1813">
        <v>4.2</v>
      </c>
      <c r="X1813" t="s">
        <v>37</v>
      </c>
      <c r="Y1813">
        <v>27.7</v>
      </c>
      <c r="Z1813">
        <v>13</v>
      </c>
      <c r="AA1813" t="s">
        <v>882</v>
      </c>
    </row>
    <row r="1814" spans="1:27" x14ac:dyDescent="0.3">
      <c r="A1814" t="s">
        <v>3970</v>
      </c>
      <c r="B1814" s="1">
        <v>46080.507638888892</v>
      </c>
      <c r="C1814" s="1">
        <v>46080</v>
      </c>
      <c r="D1814">
        <v>12</v>
      </c>
      <c r="E1814" t="s">
        <v>83</v>
      </c>
      <c r="F1814" t="s">
        <v>73</v>
      </c>
      <c r="G1814" t="s">
        <v>73</v>
      </c>
      <c r="H1814">
        <v>211.28</v>
      </c>
      <c r="I1814" t="s">
        <v>354</v>
      </c>
      <c r="J1814">
        <v>8</v>
      </c>
      <c r="K1814" t="s">
        <v>32</v>
      </c>
      <c r="L1814" t="s">
        <v>509</v>
      </c>
      <c r="M1814">
        <v>14.14</v>
      </c>
      <c r="N1814" t="s">
        <v>49</v>
      </c>
      <c r="O1814" t="s">
        <v>3971</v>
      </c>
      <c r="P1814" s="1">
        <v>46080.518750000003</v>
      </c>
      <c r="Q1814" s="1">
        <v>46080.545138888891</v>
      </c>
      <c r="R1814" t="s">
        <v>36</v>
      </c>
      <c r="S1814">
        <v>16</v>
      </c>
      <c r="T1814">
        <v>54</v>
      </c>
      <c r="U1814">
        <v>38</v>
      </c>
      <c r="V1814" s="1">
        <v>46080</v>
      </c>
      <c r="W1814">
        <v>0.5</v>
      </c>
      <c r="X1814" t="s">
        <v>37</v>
      </c>
      <c r="Y1814">
        <v>30.5</v>
      </c>
      <c r="Z1814">
        <v>5.8</v>
      </c>
      <c r="AA1814" t="s">
        <v>38</v>
      </c>
    </row>
    <row r="1815" spans="1:27" x14ac:dyDescent="0.3">
      <c r="A1815" t="s">
        <v>3972</v>
      </c>
      <c r="B1815" s="1">
        <v>46162.685416666667</v>
      </c>
      <c r="C1815" s="1">
        <v>46162</v>
      </c>
      <c r="D1815">
        <v>16</v>
      </c>
      <c r="E1815" t="s">
        <v>172</v>
      </c>
      <c r="F1815" t="s">
        <v>73</v>
      </c>
      <c r="G1815" t="s">
        <v>73</v>
      </c>
      <c r="H1815">
        <v>1636.85</v>
      </c>
      <c r="I1815" t="s">
        <v>459</v>
      </c>
      <c r="J1815">
        <v>8</v>
      </c>
      <c r="K1815" t="s">
        <v>56</v>
      </c>
      <c r="L1815" t="s">
        <v>856</v>
      </c>
      <c r="M1815">
        <v>11.62</v>
      </c>
      <c r="N1815" t="s">
        <v>49</v>
      </c>
      <c r="O1815" t="s">
        <v>3973</v>
      </c>
      <c r="P1815" s="1">
        <v>46162.690972222219</v>
      </c>
      <c r="Q1815" s="1">
        <v>46162.720833333333</v>
      </c>
      <c r="R1815" t="s">
        <v>36</v>
      </c>
      <c r="S1815">
        <v>8</v>
      </c>
      <c r="T1815">
        <v>51</v>
      </c>
      <c r="U1815">
        <v>43</v>
      </c>
      <c r="V1815" s="1">
        <v>46162</v>
      </c>
      <c r="W1815">
        <v>3.1</v>
      </c>
      <c r="X1815" t="s">
        <v>37</v>
      </c>
      <c r="Y1815">
        <v>29.5</v>
      </c>
      <c r="Z1815">
        <v>7.9</v>
      </c>
      <c r="AA1815" t="s">
        <v>38</v>
      </c>
    </row>
    <row r="1816" spans="1:27" x14ac:dyDescent="0.3">
      <c r="A1816" t="s">
        <v>3974</v>
      </c>
      <c r="B1816" s="1">
        <v>46107.618055555555</v>
      </c>
      <c r="C1816" s="1">
        <v>46107</v>
      </c>
      <c r="D1816">
        <v>14</v>
      </c>
      <c r="E1816" t="s">
        <v>135</v>
      </c>
      <c r="F1816" t="s">
        <v>30</v>
      </c>
      <c r="G1816" t="s">
        <v>30</v>
      </c>
      <c r="H1816">
        <v>1241.31</v>
      </c>
      <c r="I1816" t="s">
        <v>102</v>
      </c>
      <c r="J1816">
        <v>48</v>
      </c>
      <c r="K1816" t="s">
        <v>56</v>
      </c>
      <c r="L1816" t="s">
        <v>863</v>
      </c>
      <c r="M1816">
        <v>1.84</v>
      </c>
      <c r="N1816" t="s">
        <v>58</v>
      </c>
      <c r="O1816" t="s">
        <v>3975</v>
      </c>
      <c r="P1816" s="1">
        <v>46107.625</v>
      </c>
      <c r="Q1816" s="1">
        <v>46107.630555555559</v>
      </c>
      <c r="R1816" t="s">
        <v>36</v>
      </c>
      <c r="S1816">
        <v>10</v>
      </c>
      <c r="T1816">
        <v>18</v>
      </c>
      <c r="U1816">
        <v>8</v>
      </c>
      <c r="V1816" s="1">
        <v>46107</v>
      </c>
      <c r="W1816">
        <v>0</v>
      </c>
      <c r="X1816" t="s">
        <v>52</v>
      </c>
      <c r="Y1816">
        <v>25.3</v>
      </c>
      <c r="Z1816">
        <v>3</v>
      </c>
      <c r="AA1816" t="s">
        <v>38</v>
      </c>
    </row>
    <row r="1817" spans="1:27" x14ac:dyDescent="0.3">
      <c r="A1817" t="s">
        <v>3976</v>
      </c>
      <c r="B1817" s="1">
        <v>46085.802777777775</v>
      </c>
      <c r="C1817" s="1">
        <v>46085</v>
      </c>
      <c r="D1817">
        <v>19</v>
      </c>
      <c r="E1817" t="s">
        <v>343</v>
      </c>
      <c r="F1817" t="s">
        <v>30</v>
      </c>
      <c r="G1817" t="s">
        <v>29</v>
      </c>
      <c r="H1817">
        <v>687.82</v>
      </c>
      <c r="I1817" t="s">
        <v>381</v>
      </c>
      <c r="J1817">
        <v>8</v>
      </c>
      <c r="K1817" t="s">
        <v>56</v>
      </c>
      <c r="L1817" t="s">
        <v>556</v>
      </c>
      <c r="M1817">
        <v>4.17</v>
      </c>
      <c r="N1817" t="s">
        <v>58</v>
      </c>
      <c r="O1817" t="s">
        <v>3977</v>
      </c>
      <c r="P1817" s="1">
        <v>46085.81527777778</v>
      </c>
      <c r="Q1817" s="1">
        <v>46085.82708333333</v>
      </c>
      <c r="R1817" t="s">
        <v>36</v>
      </c>
      <c r="S1817">
        <v>18</v>
      </c>
      <c r="T1817">
        <v>35</v>
      </c>
      <c r="U1817">
        <v>17</v>
      </c>
      <c r="V1817" s="1">
        <v>46085</v>
      </c>
      <c r="W1817">
        <v>0</v>
      </c>
      <c r="X1817" t="s">
        <v>52</v>
      </c>
      <c r="Y1817">
        <v>30.5</v>
      </c>
      <c r="Z1817">
        <v>5.2</v>
      </c>
      <c r="AA1817" t="s">
        <v>38</v>
      </c>
    </row>
    <row r="1818" spans="1:27" x14ac:dyDescent="0.3">
      <c r="A1818" t="s">
        <v>3978</v>
      </c>
      <c r="B1818" s="1">
        <v>46127.730555555558</v>
      </c>
      <c r="C1818" s="1">
        <v>46127</v>
      </c>
      <c r="D1818">
        <v>17</v>
      </c>
      <c r="E1818" t="s">
        <v>139</v>
      </c>
      <c r="F1818" t="s">
        <v>29</v>
      </c>
      <c r="G1818" t="s">
        <v>67</v>
      </c>
      <c r="H1818">
        <v>879.99</v>
      </c>
      <c r="I1818" t="s">
        <v>482</v>
      </c>
      <c r="J1818">
        <v>4</v>
      </c>
      <c r="K1818" t="s">
        <v>56</v>
      </c>
      <c r="L1818" t="s">
        <v>732</v>
      </c>
      <c r="M1818">
        <v>8.1999999999999993</v>
      </c>
      <c r="N1818" t="s">
        <v>58</v>
      </c>
      <c r="O1818" t="s">
        <v>3979</v>
      </c>
      <c r="P1818" s="1">
        <v>46127.734722222223</v>
      </c>
      <c r="Q1818" s="1">
        <v>46127.752083333333</v>
      </c>
      <c r="R1818" t="s">
        <v>147</v>
      </c>
      <c r="S1818">
        <v>6</v>
      </c>
      <c r="T1818">
        <v>31</v>
      </c>
      <c r="U1818">
        <v>25</v>
      </c>
      <c r="V1818" s="1">
        <v>46127</v>
      </c>
      <c r="W1818">
        <v>1.7</v>
      </c>
      <c r="X1818" t="s">
        <v>37</v>
      </c>
      <c r="Y1818">
        <v>31.6</v>
      </c>
      <c r="Z1818">
        <v>5.0999999999999996</v>
      </c>
      <c r="AA1818" t="s">
        <v>38</v>
      </c>
    </row>
    <row r="1819" spans="1:27" x14ac:dyDescent="0.3">
      <c r="A1819" t="s">
        <v>3980</v>
      </c>
      <c r="B1819" s="1">
        <v>46086.887499999997</v>
      </c>
      <c r="C1819" s="1">
        <v>46086</v>
      </c>
      <c r="D1819">
        <v>21</v>
      </c>
      <c r="E1819" t="s">
        <v>46</v>
      </c>
      <c r="F1819" t="s">
        <v>29</v>
      </c>
      <c r="G1819" t="s">
        <v>29</v>
      </c>
      <c r="H1819">
        <v>1219.02</v>
      </c>
      <c r="I1819" t="s">
        <v>1388</v>
      </c>
      <c r="J1819">
        <v>12</v>
      </c>
      <c r="K1819" t="s">
        <v>32</v>
      </c>
      <c r="L1819" t="s">
        <v>601</v>
      </c>
      <c r="M1819">
        <v>9.92</v>
      </c>
      <c r="N1819" t="s">
        <v>49</v>
      </c>
      <c r="O1819" t="s">
        <v>3981</v>
      </c>
      <c r="P1819" s="1">
        <v>46086.895138888889</v>
      </c>
      <c r="Q1819" s="1">
        <v>46086.912499999999</v>
      </c>
      <c r="R1819" t="s">
        <v>36</v>
      </c>
      <c r="S1819">
        <v>11</v>
      </c>
      <c r="T1819">
        <v>36</v>
      </c>
      <c r="U1819">
        <v>25</v>
      </c>
      <c r="V1819" s="1">
        <v>46086</v>
      </c>
      <c r="W1819">
        <v>2</v>
      </c>
      <c r="X1819" t="s">
        <v>37</v>
      </c>
      <c r="Y1819">
        <v>23</v>
      </c>
      <c r="Z1819">
        <v>9.1</v>
      </c>
      <c r="AA1819" t="s">
        <v>38</v>
      </c>
    </row>
    <row r="1820" spans="1:27" x14ac:dyDescent="0.3">
      <c r="A1820" t="s">
        <v>3982</v>
      </c>
      <c r="B1820" s="1">
        <v>46180.518750000003</v>
      </c>
      <c r="C1820" s="1">
        <v>46180</v>
      </c>
      <c r="D1820">
        <v>12</v>
      </c>
      <c r="E1820" t="s">
        <v>234</v>
      </c>
      <c r="F1820" t="s">
        <v>67</v>
      </c>
      <c r="G1820" t="s">
        <v>67</v>
      </c>
      <c r="H1820">
        <v>1521.6</v>
      </c>
      <c r="I1820" t="s">
        <v>207</v>
      </c>
      <c r="J1820">
        <v>6</v>
      </c>
      <c r="K1820" t="s">
        <v>32</v>
      </c>
      <c r="L1820" t="s">
        <v>678</v>
      </c>
      <c r="M1820">
        <v>12.01</v>
      </c>
      <c r="N1820" t="s">
        <v>34</v>
      </c>
      <c r="O1820" t="s">
        <v>3983</v>
      </c>
      <c r="P1820" s="1">
        <v>46180.530555555553</v>
      </c>
      <c r="Q1820" s="1">
        <v>46180.554166666669</v>
      </c>
      <c r="R1820" t="s">
        <v>36</v>
      </c>
      <c r="S1820">
        <v>17</v>
      </c>
      <c r="T1820">
        <v>51</v>
      </c>
      <c r="U1820">
        <v>34</v>
      </c>
      <c r="V1820" s="1">
        <v>46180</v>
      </c>
      <c r="W1820">
        <v>4.4000000000000004</v>
      </c>
      <c r="X1820" t="s">
        <v>37</v>
      </c>
      <c r="Y1820">
        <v>25.8</v>
      </c>
      <c r="Z1820">
        <v>9.8000000000000007</v>
      </c>
      <c r="AA1820" t="s">
        <v>38</v>
      </c>
    </row>
    <row r="1821" spans="1:27" x14ac:dyDescent="0.3">
      <c r="A1821" t="s">
        <v>3984</v>
      </c>
      <c r="B1821" s="1">
        <v>46110.652083333334</v>
      </c>
      <c r="C1821" s="1">
        <v>46110</v>
      </c>
      <c r="D1821">
        <v>15</v>
      </c>
      <c r="E1821" t="s">
        <v>135</v>
      </c>
      <c r="F1821" t="s">
        <v>30</v>
      </c>
      <c r="G1821" t="s">
        <v>30</v>
      </c>
      <c r="H1821">
        <v>1035.79</v>
      </c>
      <c r="I1821" t="s">
        <v>875</v>
      </c>
      <c r="J1821">
        <v>8</v>
      </c>
      <c r="K1821" t="s">
        <v>42</v>
      </c>
      <c r="L1821" t="s">
        <v>640</v>
      </c>
      <c r="M1821">
        <v>8.0399999999999991</v>
      </c>
      <c r="N1821" t="s">
        <v>58</v>
      </c>
      <c r="O1821" t="s">
        <v>3985</v>
      </c>
      <c r="P1821" s="1">
        <v>46110.65902777778</v>
      </c>
      <c r="Q1821" s="1">
        <v>46110.674305555556</v>
      </c>
      <c r="R1821" t="s">
        <v>36</v>
      </c>
      <c r="S1821">
        <v>10</v>
      </c>
      <c r="T1821">
        <v>32</v>
      </c>
      <c r="U1821">
        <v>22</v>
      </c>
      <c r="V1821" s="1">
        <v>46110</v>
      </c>
      <c r="W1821">
        <v>0</v>
      </c>
      <c r="X1821" t="s">
        <v>52</v>
      </c>
      <c r="Y1821">
        <v>32.9</v>
      </c>
      <c r="Z1821">
        <v>6.4</v>
      </c>
      <c r="AA1821" t="s">
        <v>38</v>
      </c>
    </row>
    <row r="1822" spans="1:27" x14ac:dyDescent="0.3">
      <c r="A1822" t="s">
        <v>3986</v>
      </c>
      <c r="B1822" s="1">
        <v>46056.759722222225</v>
      </c>
      <c r="C1822" s="1">
        <v>46056</v>
      </c>
      <c r="D1822">
        <v>18</v>
      </c>
      <c r="E1822" t="s">
        <v>78</v>
      </c>
      <c r="F1822" t="s">
        <v>30</v>
      </c>
      <c r="G1822" t="s">
        <v>54</v>
      </c>
      <c r="H1822">
        <v>402.2</v>
      </c>
      <c r="I1822" t="s">
        <v>327</v>
      </c>
      <c r="J1822">
        <v>2</v>
      </c>
      <c r="K1822" t="s">
        <v>89</v>
      </c>
      <c r="L1822" t="s">
        <v>1441</v>
      </c>
      <c r="M1822">
        <v>2.5099999999999998</v>
      </c>
      <c r="N1822" t="s">
        <v>58</v>
      </c>
      <c r="O1822" t="s">
        <v>3987</v>
      </c>
      <c r="P1822" s="1">
        <v>46056.767361111109</v>
      </c>
      <c r="Q1822" s="1">
        <v>46056.78125</v>
      </c>
      <c r="R1822" t="s">
        <v>36</v>
      </c>
      <c r="S1822">
        <v>11</v>
      </c>
      <c r="T1822">
        <v>31</v>
      </c>
      <c r="U1822">
        <v>20</v>
      </c>
      <c r="V1822" s="1">
        <v>46056</v>
      </c>
      <c r="W1822">
        <v>1.6</v>
      </c>
      <c r="X1822" t="s">
        <v>37</v>
      </c>
      <c r="Y1822">
        <v>31</v>
      </c>
      <c r="Z1822">
        <v>9.6</v>
      </c>
      <c r="AA1822" t="s">
        <v>38</v>
      </c>
    </row>
    <row r="1823" spans="1:27" x14ac:dyDescent="0.3">
      <c r="A1823" t="s">
        <v>3988</v>
      </c>
      <c r="B1823" s="1">
        <v>46120.703472222223</v>
      </c>
      <c r="C1823" s="1">
        <v>46120</v>
      </c>
      <c r="D1823">
        <v>16</v>
      </c>
      <c r="E1823" t="s">
        <v>72</v>
      </c>
      <c r="F1823" t="s">
        <v>29</v>
      </c>
      <c r="G1823" t="s">
        <v>29</v>
      </c>
      <c r="H1823">
        <v>1560.65</v>
      </c>
      <c r="I1823" t="s">
        <v>993</v>
      </c>
      <c r="J1823">
        <v>8</v>
      </c>
      <c r="K1823" t="s">
        <v>56</v>
      </c>
      <c r="L1823" t="s">
        <v>157</v>
      </c>
      <c r="M1823">
        <v>8.9</v>
      </c>
      <c r="N1823" t="s">
        <v>49</v>
      </c>
      <c r="O1823" t="s">
        <v>3989</v>
      </c>
      <c r="P1823" s="1">
        <v>46120.709722222222</v>
      </c>
      <c r="Q1823" s="1">
        <v>46120.736805555556</v>
      </c>
      <c r="R1823" t="s">
        <v>36</v>
      </c>
      <c r="S1823">
        <v>9</v>
      </c>
      <c r="T1823">
        <v>48</v>
      </c>
      <c r="U1823">
        <v>39</v>
      </c>
      <c r="V1823" s="1">
        <v>46120</v>
      </c>
      <c r="W1823">
        <v>5.7</v>
      </c>
      <c r="X1823" t="s">
        <v>37</v>
      </c>
      <c r="Y1823">
        <v>31.7</v>
      </c>
      <c r="Z1823">
        <v>7.5</v>
      </c>
      <c r="AA1823" t="s">
        <v>38</v>
      </c>
    </row>
    <row r="1824" spans="1:27" x14ac:dyDescent="0.3">
      <c r="A1824" t="s">
        <v>3990</v>
      </c>
      <c r="B1824" s="1">
        <v>46043.953472222223</v>
      </c>
      <c r="C1824" s="1">
        <v>46043</v>
      </c>
      <c r="D1824">
        <v>22</v>
      </c>
      <c r="E1824" t="s">
        <v>72</v>
      </c>
      <c r="F1824" t="s">
        <v>30</v>
      </c>
      <c r="G1824" t="s">
        <v>67</v>
      </c>
      <c r="H1824">
        <v>1755.45</v>
      </c>
      <c r="I1824" t="s">
        <v>423</v>
      </c>
      <c r="J1824">
        <v>36</v>
      </c>
      <c r="K1824" t="s">
        <v>56</v>
      </c>
      <c r="L1824" t="s">
        <v>1324</v>
      </c>
      <c r="M1824">
        <v>1.23</v>
      </c>
      <c r="N1824" t="s">
        <v>58</v>
      </c>
      <c r="O1824" t="s">
        <v>3991</v>
      </c>
      <c r="P1824" s="1">
        <v>46043.968055555553</v>
      </c>
      <c r="Q1824" s="1">
        <v>46043.980555555558</v>
      </c>
      <c r="R1824" t="s">
        <v>36</v>
      </c>
      <c r="S1824">
        <v>21</v>
      </c>
      <c r="T1824">
        <v>39</v>
      </c>
      <c r="U1824">
        <v>18</v>
      </c>
      <c r="V1824" s="1">
        <v>46043</v>
      </c>
      <c r="W1824">
        <v>8.6</v>
      </c>
      <c r="X1824" t="s">
        <v>37</v>
      </c>
      <c r="Y1824">
        <v>30.7</v>
      </c>
      <c r="Z1824">
        <v>10</v>
      </c>
      <c r="AA1824" t="s">
        <v>38</v>
      </c>
    </row>
    <row r="1825" spans="1:27" x14ac:dyDescent="0.3">
      <c r="A1825" t="s">
        <v>3992</v>
      </c>
      <c r="B1825" s="1">
        <v>46179.95208333333</v>
      </c>
      <c r="C1825" s="1">
        <v>46179</v>
      </c>
      <c r="D1825">
        <v>22</v>
      </c>
      <c r="E1825" t="s">
        <v>135</v>
      </c>
      <c r="F1825" t="s">
        <v>54</v>
      </c>
      <c r="G1825" t="s">
        <v>73</v>
      </c>
      <c r="H1825">
        <v>1513.53</v>
      </c>
      <c r="I1825" t="s">
        <v>465</v>
      </c>
      <c r="J1825">
        <v>48</v>
      </c>
      <c r="K1825" t="s">
        <v>42</v>
      </c>
      <c r="L1825" t="s">
        <v>336</v>
      </c>
      <c r="M1825">
        <v>7.67</v>
      </c>
      <c r="N1825" t="s">
        <v>58</v>
      </c>
      <c r="O1825" t="s">
        <v>3993</v>
      </c>
      <c r="P1825" s="1">
        <v>46179.960416666669</v>
      </c>
      <c r="Q1825" s="1">
        <v>46179.981249999997</v>
      </c>
      <c r="R1825" t="s">
        <v>36</v>
      </c>
      <c r="S1825">
        <v>12</v>
      </c>
      <c r="T1825">
        <v>42</v>
      </c>
      <c r="U1825">
        <v>30</v>
      </c>
      <c r="V1825" s="1">
        <v>46179</v>
      </c>
      <c r="W1825">
        <v>6.9</v>
      </c>
      <c r="X1825" t="s">
        <v>37</v>
      </c>
      <c r="Y1825">
        <v>36.9</v>
      </c>
      <c r="Z1825">
        <v>9.5</v>
      </c>
      <c r="AA1825" t="s">
        <v>38</v>
      </c>
    </row>
    <row r="1826" spans="1:27" x14ac:dyDescent="0.3">
      <c r="A1826" t="s">
        <v>3994</v>
      </c>
      <c r="B1826" s="1">
        <v>46074.868750000001</v>
      </c>
      <c r="C1826" s="1">
        <v>46074</v>
      </c>
      <c r="D1826">
        <v>20</v>
      </c>
      <c r="E1826" t="s">
        <v>593</v>
      </c>
      <c r="F1826" t="s">
        <v>73</v>
      </c>
      <c r="G1826" t="s">
        <v>30</v>
      </c>
      <c r="H1826">
        <v>318.86</v>
      </c>
      <c r="I1826" t="s">
        <v>1000</v>
      </c>
      <c r="J1826">
        <v>4</v>
      </c>
      <c r="K1826" t="s">
        <v>56</v>
      </c>
      <c r="L1826" t="s">
        <v>747</v>
      </c>
      <c r="M1826">
        <v>7.4</v>
      </c>
      <c r="N1826" t="s">
        <v>34</v>
      </c>
      <c r="O1826" t="s">
        <v>3995</v>
      </c>
      <c r="P1826" s="1">
        <v>46074.876388888886</v>
      </c>
      <c r="Q1826" s="1">
        <v>46074.886111111111</v>
      </c>
      <c r="R1826" t="s">
        <v>36</v>
      </c>
      <c r="S1826">
        <v>11</v>
      </c>
      <c r="T1826">
        <v>25</v>
      </c>
      <c r="U1826">
        <v>14</v>
      </c>
      <c r="V1826" s="1">
        <v>46074</v>
      </c>
      <c r="W1826">
        <v>3.9</v>
      </c>
      <c r="X1826" t="s">
        <v>37</v>
      </c>
      <c r="Y1826">
        <v>31.7</v>
      </c>
      <c r="AA1826" t="s">
        <v>38</v>
      </c>
    </row>
    <row r="1827" spans="1:27" x14ac:dyDescent="0.3">
      <c r="A1827" t="s">
        <v>3996</v>
      </c>
      <c r="B1827" s="1">
        <v>46088.787499999999</v>
      </c>
      <c r="C1827" s="1">
        <v>46088</v>
      </c>
      <c r="D1827">
        <v>18</v>
      </c>
      <c r="E1827" t="s">
        <v>116</v>
      </c>
      <c r="F1827" t="s">
        <v>30</v>
      </c>
      <c r="G1827" t="s">
        <v>30</v>
      </c>
      <c r="H1827">
        <v>1446.97</v>
      </c>
      <c r="I1827" t="s">
        <v>459</v>
      </c>
      <c r="J1827">
        <v>8</v>
      </c>
      <c r="K1827" t="s">
        <v>56</v>
      </c>
      <c r="L1827" t="s">
        <v>1017</v>
      </c>
      <c r="M1827">
        <v>3.3</v>
      </c>
      <c r="N1827" t="s">
        <v>49</v>
      </c>
      <c r="O1827" t="s">
        <v>3997</v>
      </c>
      <c r="P1827" s="1">
        <v>46088.799305555556</v>
      </c>
      <c r="Q1827" s="1">
        <v>46088.811805555553</v>
      </c>
      <c r="R1827" t="s">
        <v>36</v>
      </c>
      <c r="S1827">
        <v>17</v>
      </c>
      <c r="T1827">
        <v>35</v>
      </c>
      <c r="U1827">
        <v>18</v>
      </c>
      <c r="V1827" s="1">
        <v>46088</v>
      </c>
      <c r="W1827">
        <v>3.9</v>
      </c>
      <c r="X1827" t="s">
        <v>37</v>
      </c>
      <c r="Y1827">
        <v>26.6</v>
      </c>
      <c r="Z1827">
        <v>9.9</v>
      </c>
      <c r="AA1827" t="s">
        <v>38</v>
      </c>
    </row>
    <row r="1828" spans="1:27" x14ac:dyDescent="0.3">
      <c r="A1828" t="s">
        <v>3998</v>
      </c>
      <c r="B1828" s="1">
        <v>46096.754861111112</v>
      </c>
      <c r="C1828" s="1">
        <v>46096</v>
      </c>
      <c r="D1828">
        <v>18</v>
      </c>
      <c r="E1828" t="s">
        <v>135</v>
      </c>
      <c r="F1828" t="s">
        <v>54</v>
      </c>
      <c r="G1828" t="s">
        <v>54</v>
      </c>
      <c r="H1828">
        <v>857.2</v>
      </c>
      <c r="I1828" t="s">
        <v>888</v>
      </c>
      <c r="J1828">
        <v>8</v>
      </c>
      <c r="K1828" t="s">
        <v>56</v>
      </c>
      <c r="L1828" t="s">
        <v>690</v>
      </c>
      <c r="M1828">
        <v>4.71</v>
      </c>
      <c r="N1828" t="s">
        <v>34</v>
      </c>
      <c r="O1828" t="s">
        <v>3999</v>
      </c>
      <c r="P1828" s="1">
        <v>46096.759027777778</v>
      </c>
      <c r="Q1828" s="1">
        <v>46096.768750000003</v>
      </c>
      <c r="R1828" t="s">
        <v>36</v>
      </c>
      <c r="S1828">
        <v>6</v>
      </c>
      <c r="T1828">
        <v>20</v>
      </c>
      <c r="U1828">
        <v>14</v>
      </c>
      <c r="V1828" s="1">
        <v>46096</v>
      </c>
      <c r="W1828">
        <v>3.2</v>
      </c>
      <c r="X1828" t="s">
        <v>37</v>
      </c>
      <c r="Y1828">
        <v>32.200000000000003</v>
      </c>
      <c r="Z1828">
        <v>10.6</v>
      </c>
      <c r="AA1828" t="s">
        <v>38</v>
      </c>
    </row>
    <row r="1829" spans="1:27" x14ac:dyDescent="0.3">
      <c r="A1829" t="s">
        <v>4000</v>
      </c>
      <c r="B1829" s="1">
        <v>46029.633333333331</v>
      </c>
      <c r="C1829" s="1">
        <v>46029</v>
      </c>
      <c r="D1829">
        <v>15</v>
      </c>
      <c r="E1829" t="s">
        <v>46</v>
      </c>
      <c r="F1829" t="s">
        <v>54</v>
      </c>
      <c r="G1829" t="s">
        <v>54</v>
      </c>
      <c r="H1829">
        <v>1648.76</v>
      </c>
      <c r="I1829" t="s">
        <v>361</v>
      </c>
      <c r="J1829">
        <v>24</v>
      </c>
      <c r="K1829" t="s">
        <v>42</v>
      </c>
      <c r="L1829" t="s">
        <v>651</v>
      </c>
      <c r="M1829">
        <v>9.6300000000000008</v>
      </c>
      <c r="N1829" t="s">
        <v>58</v>
      </c>
      <c r="O1829" t="s">
        <v>4001</v>
      </c>
      <c r="P1829" s="1">
        <v>46029.63958333333</v>
      </c>
      <c r="Q1829" s="1">
        <v>46029.660416666666</v>
      </c>
      <c r="R1829" t="s">
        <v>36</v>
      </c>
      <c r="S1829">
        <v>9</v>
      </c>
      <c r="T1829">
        <v>39</v>
      </c>
      <c r="U1829">
        <v>30</v>
      </c>
      <c r="V1829" s="1">
        <v>46029</v>
      </c>
      <c r="W1829">
        <v>8.1</v>
      </c>
      <c r="X1829" t="s">
        <v>37</v>
      </c>
      <c r="Y1829">
        <v>26.9</v>
      </c>
      <c r="Z1829">
        <v>11.8</v>
      </c>
      <c r="AA1829" t="s">
        <v>38</v>
      </c>
    </row>
    <row r="1830" spans="1:27" x14ac:dyDescent="0.3">
      <c r="A1830" t="s">
        <v>4002</v>
      </c>
      <c r="B1830" s="1">
        <v>46069.576388888891</v>
      </c>
      <c r="C1830" s="1">
        <v>46069</v>
      </c>
      <c r="D1830">
        <v>13</v>
      </c>
      <c r="E1830" t="s">
        <v>78</v>
      </c>
      <c r="F1830" t="s">
        <v>73</v>
      </c>
      <c r="G1830" t="s">
        <v>73</v>
      </c>
      <c r="H1830">
        <v>1259.6600000000001</v>
      </c>
      <c r="I1830" t="s">
        <v>399</v>
      </c>
      <c r="J1830">
        <v>1</v>
      </c>
      <c r="K1830" t="s">
        <v>32</v>
      </c>
      <c r="L1830" t="s">
        <v>236</v>
      </c>
      <c r="M1830">
        <v>8.5399999999999991</v>
      </c>
      <c r="N1830" t="s">
        <v>58</v>
      </c>
      <c r="O1830" t="s">
        <v>4003</v>
      </c>
      <c r="P1830" s="1">
        <v>46069.588194444441</v>
      </c>
      <c r="Q1830" s="1">
        <v>46069.61041666667</v>
      </c>
      <c r="R1830" t="s">
        <v>147</v>
      </c>
      <c r="S1830">
        <v>17</v>
      </c>
      <c r="T1830">
        <v>49</v>
      </c>
      <c r="U1830">
        <v>32</v>
      </c>
      <c r="V1830" s="1">
        <v>46069</v>
      </c>
      <c r="W1830">
        <v>3.3</v>
      </c>
      <c r="X1830" t="s">
        <v>37</v>
      </c>
      <c r="Y1830">
        <v>32.700000000000003</v>
      </c>
      <c r="Z1830">
        <v>8.5</v>
      </c>
      <c r="AA1830" t="s">
        <v>38</v>
      </c>
    </row>
    <row r="1831" spans="1:27" x14ac:dyDescent="0.3">
      <c r="A1831" t="s">
        <v>4004</v>
      </c>
      <c r="B1831" s="1">
        <v>46055.384027777778</v>
      </c>
      <c r="C1831" s="1">
        <v>46055</v>
      </c>
      <c r="D1831">
        <v>9</v>
      </c>
      <c r="E1831" t="s">
        <v>188</v>
      </c>
      <c r="F1831" t="s">
        <v>30</v>
      </c>
      <c r="G1831" t="s">
        <v>30</v>
      </c>
      <c r="H1831">
        <v>726.35</v>
      </c>
      <c r="I1831" t="s">
        <v>385</v>
      </c>
      <c r="J1831">
        <v>4</v>
      </c>
      <c r="K1831" t="s">
        <v>42</v>
      </c>
      <c r="L1831" t="s">
        <v>1017</v>
      </c>
      <c r="M1831">
        <v>3.3</v>
      </c>
      <c r="N1831" t="s">
        <v>49</v>
      </c>
      <c r="O1831" t="s">
        <v>4005</v>
      </c>
      <c r="P1831" s="1">
        <v>46055.395138888889</v>
      </c>
      <c r="Q1831" s="1">
        <v>46055.402777777781</v>
      </c>
      <c r="R1831" t="s">
        <v>51</v>
      </c>
      <c r="S1831">
        <v>16</v>
      </c>
      <c r="T1831">
        <v>27</v>
      </c>
      <c r="U1831">
        <v>11</v>
      </c>
      <c r="V1831" s="1">
        <v>46055</v>
      </c>
      <c r="W1831">
        <v>2.1</v>
      </c>
      <c r="X1831" t="s">
        <v>37</v>
      </c>
      <c r="Y1831">
        <v>26</v>
      </c>
      <c r="Z1831">
        <v>7.2</v>
      </c>
      <c r="AA1831" t="s">
        <v>38</v>
      </c>
    </row>
    <row r="1832" spans="1:27" x14ac:dyDescent="0.3">
      <c r="A1832" t="s">
        <v>4006</v>
      </c>
      <c r="B1832" s="1">
        <v>46144.486111111109</v>
      </c>
      <c r="C1832" s="1">
        <v>46144</v>
      </c>
      <c r="D1832">
        <v>11</v>
      </c>
      <c r="E1832" t="s">
        <v>72</v>
      </c>
      <c r="F1832" t="s">
        <v>29</v>
      </c>
      <c r="G1832" t="s">
        <v>29</v>
      </c>
      <c r="H1832">
        <v>1295.97</v>
      </c>
      <c r="I1832" t="s">
        <v>804</v>
      </c>
      <c r="J1832">
        <v>24</v>
      </c>
      <c r="K1832" t="s">
        <v>89</v>
      </c>
      <c r="L1832" t="s">
        <v>43</v>
      </c>
      <c r="M1832">
        <v>12.29</v>
      </c>
      <c r="N1832" t="s">
        <v>34</v>
      </c>
      <c r="O1832" t="s">
        <v>4007</v>
      </c>
      <c r="P1832" s="1">
        <v>46144.494444444441</v>
      </c>
      <c r="Q1832" s="1">
        <v>46144.51666666667</v>
      </c>
      <c r="R1832" t="s">
        <v>36</v>
      </c>
      <c r="S1832">
        <v>12</v>
      </c>
      <c r="T1832">
        <v>44</v>
      </c>
      <c r="U1832">
        <v>32</v>
      </c>
      <c r="V1832" s="1">
        <v>46144</v>
      </c>
      <c r="W1832">
        <v>2</v>
      </c>
      <c r="X1832" t="s">
        <v>37</v>
      </c>
      <c r="Y1832">
        <v>28.9</v>
      </c>
      <c r="Z1832">
        <v>7.4</v>
      </c>
      <c r="AA1832" t="s">
        <v>38</v>
      </c>
    </row>
    <row r="1833" spans="1:27" x14ac:dyDescent="0.3">
      <c r="A1833" t="s">
        <v>4008</v>
      </c>
      <c r="B1833" s="1">
        <v>46141.319444444445</v>
      </c>
      <c r="C1833" s="1">
        <v>46141</v>
      </c>
      <c r="D1833">
        <v>7</v>
      </c>
      <c r="E1833" t="s">
        <v>96</v>
      </c>
      <c r="F1833" t="s">
        <v>54</v>
      </c>
      <c r="G1833" t="s">
        <v>30</v>
      </c>
      <c r="H1833">
        <v>1454.26</v>
      </c>
      <c r="I1833" t="s">
        <v>224</v>
      </c>
      <c r="J1833">
        <v>36</v>
      </c>
      <c r="K1833" t="s">
        <v>42</v>
      </c>
      <c r="L1833" t="s">
        <v>145</v>
      </c>
      <c r="M1833">
        <v>14.26</v>
      </c>
      <c r="N1833" t="s">
        <v>58</v>
      </c>
      <c r="O1833" t="s">
        <v>4009</v>
      </c>
      <c r="P1833" s="1">
        <v>46141.326388888891</v>
      </c>
      <c r="Q1833" s="1">
        <v>46141.348611111112</v>
      </c>
      <c r="R1833" t="s">
        <v>51</v>
      </c>
      <c r="S1833">
        <v>10</v>
      </c>
      <c r="T1833">
        <v>42</v>
      </c>
      <c r="U1833">
        <v>32</v>
      </c>
      <c r="V1833" s="1">
        <v>46141</v>
      </c>
      <c r="W1833">
        <v>3</v>
      </c>
      <c r="X1833" t="s">
        <v>37</v>
      </c>
      <c r="Y1833">
        <v>28.4</v>
      </c>
      <c r="Z1833">
        <v>8</v>
      </c>
      <c r="AA1833" t="s">
        <v>38</v>
      </c>
    </row>
    <row r="1834" spans="1:27" x14ac:dyDescent="0.3">
      <c r="A1834" t="s">
        <v>4010</v>
      </c>
      <c r="B1834" s="1">
        <v>46130.806944444441</v>
      </c>
      <c r="C1834" s="1">
        <v>46130</v>
      </c>
      <c r="D1834">
        <v>19</v>
      </c>
      <c r="E1834" t="s">
        <v>234</v>
      </c>
      <c r="F1834" t="s">
        <v>73</v>
      </c>
      <c r="G1834" t="s">
        <v>73</v>
      </c>
      <c r="H1834">
        <v>429.94</v>
      </c>
      <c r="I1834" t="s">
        <v>381</v>
      </c>
      <c r="J1834">
        <v>8</v>
      </c>
      <c r="K1834" t="s">
        <v>56</v>
      </c>
      <c r="L1834" t="s">
        <v>118</v>
      </c>
      <c r="M1834">
        <v>6.63</v>
      </c>
      <c r="N1834" t="s">
        <v>58</v>
      </c>
      <c r="O1834" t="s">
        <v>4011</v>
      </c>
      <c r="P1834" s="1">
        <v>46130.818055555559</v>
      </c>
      <c r="Q1834" s="1">
        <v>46130.834722222222</v>
      </c>
      <c r="R1834" t="s">
        <v>36</v>
      </c>
      <c r="S1834">
        <v>16</v>
      </c>
      <c r="T1834">
        <v>40</v>
      </c>
      <c r="U1834">
        <v>24</v>
      </c>
      <c r="V1834" s="1">
        <v>46130</v>
      </c>
      <c r="W1834">
        <v>2</v>
      </c>
      <c r="X1834" t="s">
        <v>37</v>
      </c>
      <c r="Y1834">
        <v>27.1</v>
      </c>
      <c r="Z1834">
        <v>10.1</v>
      </c>
      <c r="AA1834" t="s">
        <v>38</v>
      </c>
    </row>
    <row r="1835" spans="1:27" x14ac:dyDescent="0.3">
      <c r="A1835" t="s">
        <v>4012</v>
      </c>
      <c r="B1835" s="1">
        <v>46134.678472222222</v>
      </c>
      <c r="C1835" s="1">
        <v>46134</v>
      </c>
      <c r="D1835">
        <v>16</v>
      </c>
      <c r="E1835" t="s">
        <v>101</v>
      </c>
      <c r="F1835" t="s">
        <v>29</v>
      </c>
      <c r="G1835" t="s">
        <v>29</v>
      </c>
      <c r="H1835">
        <v>1582.52</v>
      </c>
      <c r="I1835" t="s">
        <v>888</v>
      </c>
      <c r="J1835">
        <v>8</v>
      </c>
      <c r="K1835" t="s">
        <v>56</v>
      </c>
      <c r="L1835" t="s">
        <v>878</v>
      </c>
      <c r="M1835">
        <v>1.69</v>
      </c>
      <c r="N1835" t="s">
        <v>58</v>
      </c>
      <c r="O1835" t="s">
        <v>4013</v>
      </c>
      <c r="P1835" s="1"/>
      <c r="Q1835" s="1">
        <v>46134.695138888892</v>
      </c>
      <c r="R1835" t="s">
        <v>36</v>
      </c>
      <c r="T1835">
        <v>24</v>
      </c>
      <c r="V1835" s="1">
        <v>46134</v>
      </c>
      <c r="W1835">
        <v>0</v>
      </c>
      <c r="X1835" t="s">
        <v>52</v>
      </c>
      <c r="Y1835">
        <v>32.799999999999997</v>
      </c>
      <c r="Z1835">
        <v>9.6999999999999993</v>
      </c>
      <c r="AA1835" t="s">
        <v>516</v>
      </c>
    </row>
    <row r="1836" spans="1:27" x14ac:dyDescent="0.3">
      <c r="A1836" t="s">
        <v>4014</v>
      </c>
      <c r="B1836" s="1">
        <v>46145.88958333333</v>
      </c>
      <c r="C1836" s="1">
        <v>46145</v>
      </c>
      <c r="D1836">
        <v>21</v>
      </c>
      <c r="E1836" t="s">
        <v>93</v>
      </c>
      <c r="F1836" t="s">
        <v>29</v>
      </c>
      <c r="G1836" t="s">
        <v>29</v>
      </c>
      <c r="H1836">
        <v>384.5</v>
      </c>
      <c r="I1836" t="s">
        <v>193</v>
      </c>
      <c r="J1836">
        <v>6</v>
      </c>
      <c r="K1836" t="s">
        <v>42</v>
      </c>
      <c r="L1836" t="s">
        <v>204</v>
      </c>
      <c r="M1836">
        <v>3.56</v>
      </c>
      <c r="N1836" t="s">
        <v>49</v>
      </c>
      <c r="O1836" t="s">
        <v>4015</v>
      </c>
      <c r="P1836" s="1">
        <v>46145.900694444441</v>
      </c>
      <c r="Q1836" s="1">
        <v>46145.918749999997</v>
      </c>
      <c r="R1836" t="s">
        <v>51</v>
      </c>
      <c r="S1836">
        <v>16</v>
      </c>
      <c r="T1836">
        <v>42</v>
      </c>
      <c r="U1836">
        <v>26</v>
      </c>
      <c r="V1836" s="1">
        <v>46145</v>
      </c>
      <c r="W1836">
        <v>3.4</v>
      </c>
      <c r="X1836" t="s">
        <v>37</v>
      </c>
      <c r="Y1836">
        <v>19</v>
      </c>
      <c r="Z1836">
        <v>12.2</v>
      </c>
      <c r="AA1836" t="s">
        <v>38</v>
      </c>
    </row>
    <row r="1837" spans="1:27" x14ac:dyDescent="0.3">
      <c r="A1837" t="s">
        <v>4016</v>
      </c>
      <c r="B1837" s="1">
        <v>46185.444444444445</v>
      </c>
      <c r="C1837" s="1">
        <v>46185</v>
      </c>
      <c r="D1837">
        <v>10</v>
      </c>
      <c r="E1837" t="s">
        <v>188</v>
      </c>
      <c r="F1837" t="s">
        <v>67</v>
      </c>
      <c r="G1837" t="s">
        <v>67</v>
      </c>
      <c r="H1837">
        <v>1412.34</v>
      </c>
      <c r="I1837" t="s">
        <v>967</v>
      </c>
      <c r="J1837">
        <v>3</v>
      </c>
      <c r="K1837" t="s">
        <v>42</v>
      </c>
      <c r="L1837" t="s">
        <v>290</v>
      </c>
      <c r="M1837">
        <v>7.8</v>
      </c>
      <c r="N1837" t="s">
        <v>34</v>
      </c>
      <c r="O1837" t="s">
        <v>4017</v>
      </c>
      <c r="P1837" s="1">
        <v>46185.450694444444</v>
      </c>
      <c r="Q1837" s="1">
        <v>46185.474305555559</v>
      </c>
      <c r="R1837" t="s">
        <v>36</v>
      </c>
      <c r="S1837">
        <v>9</v>
      </c>
      <c r="T1837">
        <v>43</v>
      </c>
      <c r="U1837">
        <v>34</v>
      </c>
      <c r="V1837" s="1">
        <v>46185</v>
      </c>
      <c r="W1837">
        <v>0.3</v>
      </c>
      <c r="X1837" t="s">
        <v>37</v>
      </c>
      <c r="Y1837">
        <v>27.9</v>
      </c>
      <c r="Z1837">
        <v>5.7</v>
      </c>
      <c r="AA1837" t="s">
        <v>38</v>
      </c>
    </row>
    <row r="1838" spans="1:27" x14ac:dyDescent="0.3">
      <c r="A1838" t="s">
        <v>4018</v>
      </c>
      <c r="B1838" s="1">
        <v>46098.561111111114</v>
      </c>
      <c r="C1838" s="1">
        <v>46098</v>
      </c>
      <c r="D1838">
        <v>13</v>
      </c>
      <c r="E1838" t="s">
        <v>139</v>
      </c>
      <c r="F1838" t="s">
        <v>29</v>
      </c>
      <c r="G1838" t="s">
        <v>29</v>
      </c>
      <c r="H1838">
        <v>1154.2</v>
      </c>
      <c r="I1838" t="s">
        <v>423</v>
      </c>
      <c r="J1838">
        <v>36</v>
      </c>
      <c r="K1838" t="s">
        <v>56</v>
      </c>
      <c r="L1838" t="s">
        <v>293</v>
      </c>
      <c r="M1838">
        <v>2.02</v>
      </c>
      <c r="N1838" t="s">
        <v>34</v>
      </c>
      <c r="O1838" t="s">
        <v>4019</v>
      </c>
      <c r="P1838" s="1">
        <v>46098.572222222225</v>
      </c>
      <c r="Q1838" s="1">
        <v>46098.581250000003</v>
      </c>
      <c r="R1838" t="s">
        <v>36</v>
      </c>
      <c r="S1838">
        <v>16</v>
      </c>
      <c r="T1838">
        <v>29</v>
      </c>
      <c r="U1838">
        <v>13</v>
      </c>
      <c r="V1838" s="1">
        <v>46098</v>
      </c>
      <c r="W1838">
        <v>0.4</v>
      </c>
      <c r="X1838" t="s">
        <v>37</v>
      </c>
      <c r="Y1838">
        <v>27.3</v>
      </c>
      <c r="Z1838">
        <v>9.3000000000000007</v>
      </c>
      <c r="AA1838" t="s">
        <v>38</v>
      </c>
    </row>
    <row r="1839" spans="1:27" x14ac:dyDescent="0.3">
      <c r="A1839" t="s">
        <v>4020</v>
      </c>
      <c r="B1839" s="1">
        <v>46172.706944444442</v>
      </c>
      <c r="C1839" s="1">
        <v>46172</v>
      </c>
      <c r="D1839">
        <v>16</v>
      </c>
      <c r="E1839" t="s">
        <v>130</v>
      </c>
      <c r="F1839" t="s">
        <v>30</v>
      </c>
      <c r="G1839" t="s">
        <v>67</v>
      </c>
      <c r="H1839">
        <v>369.68</v>
      </c>
      <c r="I1839" t="s">
        <v>47</v>
      </c>
      <c r="J1839">
        <v>18</v>
      </c>
      <c r="K1839" t="s">
        <v>42</v>
      </c>
      <c r="L1839" t="s">
        <v>1144</v>
      </c>
      <c r="M1839">
        <v>12.57</v>
      </c>
      <c r="N1839" t="s">
        <v>49</v>
      </c>
      <c r="O1839" t="s">
        <v>4021</v>
      </c>
      <c r="P1839" s="1">
        <v>46172.715277777781</v>
      </c>
      <c r="Q1839" s="1">
        <v>46172.744444444441</v>
      </c>
      <c r="R1839" t="s">
        <v>36</v>
      </c>
      <c r="S1839">
        <v>12</v>
      </c>
      <c r="T1839">
        <v>54</v>
      </c>
      <c r="U1839">
        <v>42</v>
      </c>
      <c r="V1839" s="1">
        <v>46172</v>
      </c>
      <c r="W1839">
        <v>6.5</v>
      </c>
      <c r="X1839" t="s">
        <v>37</v>
      </c>
      <c r="Y1839">
        <v>23.6</v>
      </c>
      <c r="Z1839">
        <v>5.3</v>
      </c>
      <c r="AA1839" t="s">
        <v>38</v>
      </c>
    </row>
    <row r="1840" spans="1:27" x14ac:dyDescent="0.3">
      <c r="A1840" t="s">
        <v>4022</v>
      </c>
      <c r="B1840" s="1">
        <v>46099.651388888888</v>
      </c>
      <c r="C1840" s="1">
        <v>46099</v>
      </c>
      <c r="D1840">
        <v>15</v>
      </c>
      <c r="E1840" t="s">
        <v>593</v>
      </c>
      <c r="F1840" t="s">
        <v>67</v>
      </c>
      <c r="G1840" t="s">
        <v>67</v>
      </c>
      <c r="H1840">
        <v>779.14</v>
      </c>
      <c r="I1840" t="s">
        <v>875</v>
      </c>
      <c r="J1840">
        <v>8</v>
      </c>
      <c r="K1840" t="s">
        <v>42</v>
      </c>
      <c r="L1840" t="s">
        <v>189</v>
      </c>
      <c r="M1840">
        <v>8.0399999999999991</v>
      </c>
      <c r="N1840" t="s">
        <v>58</v>
      </c>
      <c r="O1840" t="s">
        <v>4023</v>
      </c>
      <c r="P1840" s="1">
        <v>46099.659722222219</v>
      </c>
      <c r="Q1840" s="1">
        <v>46099.677083333336</v>
      </c>
      <c r="R1840" t="s">
        <v>36</v>
      </c>
      <c r="S1840">
        <v>12</v>
      </c>
      <c r="T1840">
        <v>37</v>
      </c>
      <c r="U1840">
        <v>25</v>
      </c>
      <c r="V1840" s="1">
        <v>46099</v>
      </c>
      <c r="W1840">
        <v>0.9</v>
      </c>
      <c r="X1840" t="s">
        <v>37</v>
      </c>
      <c r="Y1840">
        <v>34.1</v>
      </c>
      <c r="Z1840">
        <v>4.5999999999999996</v>
      </c>
      <c r="AA1840" t="s">
        <v>38</v>
      </c>
    </row>
    <row r="1841" spans="1:27" x14ac:dyDescent="0.3">
      <c r="A1841" t="s">
        <v>4024</v>
      </c>
      <c r="B1841" s="1">
        <v>46061.634027777778</v>
      </c>
      <c r="C1841" s="1">
        <v>46061</v>
      </c>
      <c r="D1841">
        <v>15</v>
      </c>
      <c r="E1841" t="s">
        <v>139</v>
      </c>
      <c r="F1841" t="s">
        <v>30</v>
      </c>
      <c r="G1841" t="s">
        <v>30</v>
      </c>
      <c r="H1841">
        <v>794.58</v>
      </c>
      <c r="I1841" t="s">
        <v>482</v>
      </c>
      <c r="J1841">
        <v>4</v>
      </c>
      <c r="K1841" t="s">
        <v>56</v>
      </c>
      <c r="L1841" t="s">
        <v>988</v>
      </c>
      <c r="M1841">
        <v>2.19</v>
      </c>
      <c r="N1841" t="s">
        <v>58</v>
      </c>
      <c r="O1841" t="s">
        <v>4025</v>
      </c>
      <c r="P1841" s="1">
        <v>46061.638194444444</v>
      </c>
      <c r="Q1841" s="1">
        <v>46061.648611111108</v>
      </c>
      <c r="R1841" t="s">
        <v>36</v>
      </c>
      <c r="S1841">
        <v>6</v>
      </c>
      <c r="T1841">
        <v>21</v>
      </c>
      <c r="U1841">
        <v>15</v>
      </c>
      <c r="V1841" s="1">
        <v>46061</v>
      </c>
      <c r="W1841">
        <v>7.7</v>
      </c>
      <c r="X1841" t="s">
        <v>37</v>
      </c>
      <c r="Y1841">
        <v>24.2</v>
      </c>
      <c r="Z1841">
        <v>10.6</v>
      </c>
      <c r="AA1841" t="s">
        <v>38</v>
      </c>
    </row>
    <row r="1842" spans="1:27" x14ac:dyDescent="0.3">
      <c r="A1842" t="s">
        <v>4026</v>
      </c>
      <c r="B1842" s="1">
        <v>46193.561805555553</v>
      </c>
      <c r="C1842" s="1">
        <v>46193</v>
      </c>
      <c r="D1842">
        <v>13</v>
      </c>
      <c r="E1842" t="s">
        <v>96</v>
      </c>
      <c r="F1842" t="s">
        <v>54</v>
      </c>
      <c r="G1842" t="s">
        <v>54</v>
      </c>
      <c r="H1842">
        <v>478.13</v>
      </c>
      <c r="I1842" t="s">
        <v>459</v>
      </c>
      <c r="J1842">
        <v>8</v>
      </c>
      <c r="K1842" t="s">
        <v>56</v>
      </c>
      <c r="L1842" t="s">
        <v>275</v>
      </c>
      <c r="M1842">
        <v>10.33</v>
      </c>
      <c r="N1842" t="s">
        <v>49</v>
      </c>
      <c r="O1842" t="s">
        <v>4027</v>
      </c>
      <c r="P1842" s="1">
        <v>46193.572222222225</v>
      </c>
      <c r="Q1842" s="1">
        <v>46193.595138888886</v>
      </c>
      <c r="R1842" t="s">
        <v>36</v>
      </c>
      <c r="S1842">
        <v>15</v>
      </c>
      <c r="T1842">
        <v>48</v>
      </c>
      <c r="U1842">
        <v>33</v>
      </c>
      <c r="V1842" s="1">
        <v>46193</v>
      </c>
      <c r="W1842">
        <v>1.8</v>
      </c>
      <c r="X1842" t="s">
        <v>37</v>
      </c>
      <c r="Y1842">
        <v>36.1</v>
      </c>
      <c r="Z1842">
        <v>6</v>
      </c>
      <c r="AA1842" t="s">
        <v>38</v>
      </c>
    </row>
    <row r="1843" spans="1:27" x14ac:dyDescent="0.3">
      <c r="A1843" t="s">
        <v>4028</v>
      </c>
      <c r="B1843" s="1">
        <v>46127.306944444441</v>
      </c>
      <c r="C1843" s="1">
        <v>46127</v>
      </c>
      <c r="D1843">
        <v>7</v>
      </c>
      <c r="E1843" t="s">
        <v>61</v>
      </c>
      <c r="F1843" t="s">
        <v>73</v>
      </c>
      <c r="G1843" t="s">
        <v>73</v>
      </c>
      <c r="H1843">
        <v>1042.23</v>
      </c>
      <c r="I1843" t="s">
        <v>84</v>
      </c>
      <c r="J1843">
        <v>1</v>
      </c>
      <c r="K1843" t="s">
        <v>56</v>
      </c>
      <c r="L1843" t="s">
        <v>1223</v>
      </c>
      <c r="M1843">
        <v>9.33</v>
      </c>
      <c r="N1843" t="s">
        <v>49</v>
      </c>
      <c r="O1843" t="s">
        <v>4029</v>
      </c>
      <c r="P1843" s="1">
        <v>46127.315972222219</v>
      </c>
      <c r="Q1843" s="1">
        <v>46127.340277777781</v>
      </c>
      <c r="R1843" t="s">
        <v>51</v>
      </c>
      <c r="S1843">
        <v>13</v>
      </c>
      <c r="T1843">
        <v>48</v>
      </c>
      <c r="U1843">
        <v>35</v>
      </c>
      <c r="V1843" s="1">
        <v>46127</v>
      </c>
      <c r="X1843" t="s">
        <v>210</v>
      </c>
      <c r="Y1843">
        <v>28.6</v>
      </c>
      <c r="Z1843">
        <v>8.1999999999999993</v>
      </c>
      <c r="AA1843" t="s">
        <v>211</v>
      </c>
    </row>
    <row r="1844" spans="1:27" x14ac:dyDescent="0.3">
      <c r="A1844" t="s">
        <v>4030</v>
      </c>
      <c r="B1844" s="1">
        <v>46112.440972222219</v>
      </c>
      <c r="C1844" s="1">
        <v>46112</v>
      </c>
      <c r="D1844">
        <v>10</v>
      </c>
      <c r="E1844" t="s">
        <v>593</v>
      </c>
      <c r="F1844" t="s">
        <v>67</v>
      </c>
      <c r="G1844" t="s">
        <v>67</v>
      </c>
      <c r="H1844">
        <v>850.36</v>
      </c>
      <c r="I1844" t="s">
        <v>888</v>
      </c>
      <c r="J1844">
        <v>8</v>
      </c>
      <c r="K1844" t="s">
        <v>56</v>
      </c>
      <c r="L1844" t="s">
        <v>454</v>
      </c>
      <c r="M1844">
        <v>9.48</v>
      </c>
      <c r="N1844" t="s">
        <v>58</v>
      </c>
      <c r="O1844" t="s">
        <v>4031</v>
      </c>
      <c r="P1844" s="1">
        <v>46112.451388888891</v>
      </c>
      <c r="Q1844" s="1">
        <v>46112.470833333333</v>
      </c>
      <c r="R1844" t="s">
        <v>36</v>
      </c>
      <c r="S1844">
        <v>15</v>
      </c>
      <c r="T1844">
        <v>43</v>
      </c>
      <c r="U1844">
        <v>28</v>
      </c>
      <c r="V1844" s="1">
        <v>46112</v>
      </c>
      <c r="W1844">
        <v>0</v>
      </c>
      <c r="X1844" t="s">
        <v>52</v>
      </c>
      <c r="Y1844">
        <v>30.8</v>
      </c>
      <c r="Z1844">
        <v>10.5</v>
      </c>
      <c r="AA1844" t="s">
        <v>38</v>
      </c>
    </row>
    <row r="1845" spans="1:27" x14ac:dyDescent="0.3">
      <c r="A1845" t="s">
        <v>4032</v>
      </c>
      <c r="B1845" s="1">
        <v>46144.572222222225</v>
      </c>
      <c r="C1845" s="1">
        <v>46144</v>
      </c>
      <c r="D1845">
        <v>13</v>
      </c>
      <c r="E1845" t="s">
        <v>172</v>
      </c>
      <c r="F1845" t="s">
        <v>73</v>
      </c>
      <c r="G1845" t="s">
        <v>73</v>
      </c>
      <c r="H1845">
        <v>1476.59</v>
      </c>
      <c r="I1845" t="s">
        <v>327</v>
      </c>
      <c r="J1845">
        <v>2</v>
      </c>
      <c r="K1845" t="s">
        <v>89</v>
      </c>
      <c r="L1845" t="s">
        <v>370</v>
      </c>
      <c r="M1845">
        <v>1.02</v>
      </c>
      <c r="N1845" t="s">
        <v>34</v>
      </c>
      <c r="O1845" t="s">
        <v>4033</v>
      </c>
      <c r="P1845" s="1">
        <v>46144.575694444444</v>
      </c>
      <c r="Q1845" s="1">
        <v>46144.586805555555</v>
      </c>
      <c r="R1845" t="s">
        <v>36</v>
      </c>
      <c r="S1845">
        <v>5</v>
      </c>
      <c r="T1845">
        <v>21</v>
      </c>
      <c r="U1845">
        <v>16</v>
      </c>
      <c r="V1845" s="1">
        <v>46144</v>
      </c>
      <c r="W1845">
        <v>2.9</v>
      </c>
      <c r="X1845" t="s">
        <v>37</v>
      </c>
      <c r="Y1845">
        <v>33.9</v>
      </c>
      <c r="Z1845">
        <v>8.4</v>
      </c>
      <c r="AA1845" t="s">
        <v>38</v>
      </c>
    </row>
    <row r="1846" spans="1:27" x14ac:dyDescent="0.3">
      <c r="A1846" t="s">
        <v>4034</v>
      </c>
      <c r="B1846" s="1">
        <v>46123.392361111109</v>
      </c>
      <c r="C1846" s="1">
        <v>46123</v>
      </c>
      <c r="D1846">
        <v>9</v>
      </c>
      <c r="E1846" t="s">
        <v>234</v>
      </c>
      <c r="F1846" t="s">
        <v>54</v>
      </c>
      <c r="G1846" t="s">
        <v>54</v>
      </c>
      <c r="H1846">
        <v>1336.77</v>
      </c>
      <c r="I1846" t="s">
        <v>102</v>
      </c>
      <c r="J1846">
        <v>48</v>
      </c>
      <c r="K1846" t="s">
        <v>56</v>
      </c>
      <c r="L1846" t="s">
        <v>275</v>
      </c>
      <c r="M1846">
        <v>10.33</v>
      </c>
      <c r="N1846" t="s">
        <v>49</v>
      </c>
      <c r="O1846" t="s">
        <v>4035</v>
      </c>
      <c r="P1846" s="1">
        <v>46123.405555555553</v>
      </c>
      <c r="Q1846" s="1">
        <v>46123.435416666667</v>
      </c>
      <c r="R1846" t="s">
        <v>36</v>
      </c>
      <c r="S1846">
        <v>19</v>
      </c>
      <c r="T1846">
        <v>62</v>
      </c>
      <c r="U1846">
        <v>43</v>
      </c>
      <c r="V1846" s="1">
        <v>46123</v>
      </c>
      <c r="X1846" t="s">
        <v>210</v>
      </c>
      <c r="Y1846">
        <v>25.2</v>
      </c>
      <c r="Z1846">
        <v>7.9</v>
      </c>
      <c r="AA1846" t="s">
        <v>211</v>
      </c>
    </row>
    <row r="1847" spans="1:27" x14ac:dyDescent="0.3">
      <c r="A1847" t="s">
        <v>4036</v>
      </c>
      <c r="B1847" s="1">
        <v>46089.803472222222</v>
      </c>
      <c r="C1847" s="1">
        <v>46089</v>
      </c>
      <c r="D1847">
        <v>19</v>
      </c>
      <c r="E1847" t="s">
        <v>116</v>
      </c>
      <c r="F1847" t="s">
        <v>54</v>
      </c>
      <c r="G1847" t="s">
        <v>54</v>
      </c>
      <c r="H1847">
        <v>553.4</v>
      </c>
      <c r="I1847" t="s">
        <v>281</v>
      </c>
      <c r="J1847">
        <v>4</v>
      </c>
      <c r="K1847" t="s">
        <v>56</v>
      </c>
      <c r="L1847" t="s">
        <v>436</v>
      </c>
      <c r="M1847">
        <v>12.33</v>
      </c>
      <c r="N1847" t="s">
        <v>49</v>
      </c>
      <c r="O1847" t="s">
        <v>4037</v>
      </c>
      <c r="P1847" s="1">
        <v>46089.815972222219</v>
      </c>
      <c r="Q1847" s="1">
        <v>46089.845833333333</v>
      </c>
      <c r="R1847" t="s">
        <v>51</v>
      </c>
      <c r="S1847">
        <v>18</v>
      </c>
      <c r="T1847">
        <v>61</v>
      </c>
      <c r="U1847">
        <v>43</v>
      </c>
      <c r="V1847" s="1">
        <v>46089</v>
      </c>
      <c r="W1847">
        <v>3.2</v>
      </c>
      <c r="X1847" t="s">
        <v>37</v>
      </c>
      <c r="Y1847">
        <v>27.6</v>
      </c>
      <c r="Z1847">
        <v>10.1</v>
      </c>
      <c r="AA1847" t="s">
        <v>38</v>
      </c>
    </row>
    <row r="1848" spans="1:27" x14ac:dyDescent="0.3">
      <c r="A1848" t="s">
        <v>4038</v>
      </c>
      <c r="B1848" s="1"/>
      <c r="C1848" s="1"/>
      <c r="E1848" t="s">
        <v>40</v>
      </c>
      <c r="F1848" t="s">
        <v>67</v>
      </c>
      <c r="G1848" t="s">
        <v>67</v>
      </c>
      <c r="H1848">
        <v>1030.94</v>
      </c>
      <c r="I1848" t="s">
        <v>62</v>
      </c>
      <c r="J1848">
        <v>48</v>
      </c>
      <c r="K1848" t="s">
        <v>56</v>
      </c>
      <c r="L1848" t="s">
        <v>814</v>
      </c>
      <c r="M1848">
        <v>12.23</v>
      </c>
      <c r="N1848" t="s">
        <v>58</v>
      </c>
      <c r="O1848" t="s">
        <v>4039</v>
      </c>
      <c r="P1848" s="1">
        <v>46202.824999999997</v>
      </c>
      <c r="Q1848" s="1">
        <v>46202.852777777778</v>
      </c>
      <c r="R1848" t="s">
        <v>51</v>
      </c>
      <c r="U1848">
        <v>40</v>
      </c>
      <c r="V1848" s="1"/>
      <c r="X1848" t="s">
        <v>210</v>
      </c>
      <c r="AA1848" t="s">
        <v>308</v>
      </c>
    </row>
    <row r="1849" spans="1:27" x14ac:dyDescent="0.3">
      <c r="A1849" t="s">
        <v>4040</v>
      </c>
      <c r="B1849" s="1">
        <v>46074.876388888886</v>
      </c>
      <c r="C1849" s="1">
        <v>46074</v>
      </c>
      <c r="D1849">
        <v>21</v>
      </c>
      <c r="E1849" t="s">
        <v>61</v>
      </c>
      <c r="F1849" t="s">
        <v>67</v>
      </c>
      <c r="G1849" t="s">
        <v>67</v>
      </c>
      <c r="H1849">
        <v>1235.69</v>
      </c>
      <c r="I1849" t="s">
        <v>465</v>
      </c>
      <c r="J1849">
        <v>48</v>
      </c>
      <c r="K1849" t="s">
        <v>42</v>
      </c>
      <c r="L1849" t="s">
        <v>108</v>
      </c>
      <c r="M1849">
        <v>13.01</v>
      </c>
      <c r="N1849" t="s">
        <v>58</v>
      </c>
      <c r="O1849" t="s">
        <v>4041</v>
      </c>
      <c r="P1849" s="1">
        <v>46074.888194444444</v>
      </c>
      <c r="Q1849" s="1">
        <v>46074.918055555558</v>
      </c>
      <c r="R1849" t="s">
        <v>36</v>
      </c>
      <c r="S1849">
        <v>17</v>
      </c>
      <c r="T1849">
        <v>60</v>
      </c>
      <c r="U1849">
        <v>43</v>
      </c>
      <c r="V1849" s="1">
        <v>46074</v>
      </c>
      <c r="W1849">
        <v>5.8</v>
      </c>
      <c r="X1849" t="s">
        <v>37</v>
      </c>
      <c r="Y1849">
        <v>34.799999999999997</v>
      </c>
      <c r="Z1849">
        <v>8.6999999999999993</v>
      </c>
      <c r="AA1849" t="s">
        <v>38</v>
      </c>
    </row>
    <row r="1850" spans="1:27" x14ac:dyDescent="0.3">
      <c r="A1850" t="s">
        <v>4042</v>
      </c>
      <c r="B1850" s="1">
        <v>46115.386111111111</v>
      </c>
      <c r="C1850" s="1">
        <v>46115</v>
      </c>
      <c r="D1850">
        <v>9</v>
      </c>
      <c r="E1850" t="s">
        <v>111</v>
      </c>
      <c r="F1850" t="s">
        <v>73</v>
      </c>
      <c r="G1850" t="s">
        <v>73</v>
      </c>
      <c r="H1850">
        <v>1337.47</v>
      </c>
      <c r="I1850" t="s">
        <v>327</v>
      </c>
      <c r="J1850">
        <v>2</v>
      </c>
      <c r="K1850" t="s">
        <v>89</v>
      </c>
      <c r="L1850" t="s">
        <v>441</v>
      </c>
      <c r="M1850">
        <v>7.67</v>
      </c>
      <c r="N1850" t="s">
        <v>58</v>
      </c>
      <c r="O1850" t="s">
        <v>4043</v>
      </c>
      <c r="P1850" s="1">
        <v>46115.390972222223</v>
      </c>
      <c r="Q1850" s="1">
        <v>46115.418749999997</v>
      </c>
      <c r="R1850" t="s">
        <v>36</v>
      </c>
      <c r="S1850">
        <v>7</v>
      </c>
      <c r="T1850">
        <v>47</v>
      </c>
      <c r="U1850">
        <v>40</v>
      </c>
      <c r="V1850" s="1">
        <v>46115</v>
      </c>
      <c r="W1850">
        <v>7.7</v>
      </c>
      <c r="X1850" t="s">
        <v>37</v>
      </c>
      <c r="Y1850">
        <v>28</v>
      </c>
      <c r="Z1850">
        <v>6.5</v>
      </c>
      <c r="AA1850" t="s">
        <v>38</v>
      </c>
    </row>
    <row r="1851" spans="1:27" x14ac:dyDescent="0.3">
      <c r="A1851" t="s">
        <v>4044</v>
      </c>
      <c r="B1851" s="1">
        <v>46124.4</v>
      </c>
      <c r="C1851" s="1">
        <v>46124</v>
      </c>
      <c r="D1851">
        <v>9</v>
      </c>
      <c r="E1851" t="s">
        <v>116</v>
      </c>
      <c r="F1851" t="s">
        <v>54</v>
      </c>
      <c r="G1851" t="s">
        <v>30</v>
      </c>
      <c r="H1851">
        <v>417.93</v>
      </c>
      <c r="I1851" t="s">
        <v>611</v>
      </c>
      <c r="J1851">
        <v>2</v>
      </c>
      <c r="K1851" t="s">
        <v>89</v>
      </c>
      <c r="L1851" t="s">
        <v>405</v>
      </c>
      <c r="M1851">
        <v>3.22</v>
      </c>
      <c r="N1851" t="s">
        <v>34</v>
      </c>
      <c r="O1851" t="s">
        <v>4045</v>
      </c>
      <c r="P1851" s="1">
        <v>46124.402083333334</v>
      </c>
      <c r="Q1851" s="1">
        <v>46124.415972222225</v>
      </c>
      <c r="R1851" t="s">
        <v>36</v>
      </c>
      <c r="S1851">
        <v>3</v>
      </c>
      <c r="T1851">
        <v>23</v>
      </c>
      <c r="U1851">
        <v>20</v>
      </c>
      <c r="V1851" s="1">
        <v>46124</v>
      </c>
      <c r="W1851">
        <v>8.6999999999999993</v>
      </c>
      <c r="X1851" t="s">
        <v>37</v>
      </c>
      <c r="Y1851">
        <v>33.299999999999997</v>
      </c>
      <c r="Z1851">
        <v>6.7</v>
      </c>
      <c r="AA1851" t="s">
        <v>38</v>
      </c>
    </row>
    <row r="1852" spans="1:27" x14ac:dyDescent="0.3">
      <c r="A1852" t="s">
        <v>4046</v>
      </c>
      <c r="B1852" s="1">
        <v>46051.640972222223</v>
      </c>
      <c r="C1852" s="1">
        <v>46051</v>
      </c>
      <c r="D1852">
        <v>15</v>
      </c>
      <c r="E1852" t="s">
        <v>139</v>
      </c>
      <c r="F1852" t="s">
        <v>73</v>
      </c>
      <c r="G1852" t="s">
        <v>73</v>
      </c>
      <c r="H1852">
        <v>1124.96</v>
      </c>
      <c r="I1852" t="s">
        <v>320</v>
      </c>
      <c r="J1852">
        <v>12</v>
      </c>
      <c r="K1852" t="s">
        <v>32</v>
      </c>
      <c r="L1852" t="s">
        <v>606</v>
      </c>
      <c r="M1852">
        <v>7.45</v>
      </c>
      <c r="N1852" t="s">
        <v>34</v>
      </c>
      <c r="O1852" t="s">
        <v>4047</v>
      </c>
      <c r="P1852" s="1">
        <v>46051.652777777781</v>
      </c>
      <c r="Q1852" s="1"/>
      <c r="R1852" t="s">
        <v>51</v>
      </c>
      <c r="S1852">
        <v>17</v>
      </c>
      <c r="V1852" s="1">
        <v>46051</v>
      </c>
      <c r="W1852">
        <v>1.7</v>
      </c>
      <c r="X1852" t="s">
        <v>37</v>
      </c>
      <c r="Y1852">
        <v>34.6</v>
      </c>
      <c r="Z1852">
        <v>11.2</v>
      </c>
      <c r="AA1852" t="s">
        <v>882</v>
      </c>
    </row>
    <row r="1853" spans="1:27" x14ac:dyDescent="0.3">
      <c r="A1853" t="s">
        <v>4048</v>
      </c>
      <c r="B1853" s="1">
        <v>46046.730555555558</v>
      </c>
      <c r="C1853" s="1">
        <v>46046</v>
      </c>
      <c r="D1853">
        <v>17</v>
      </c>
      <c r="E1853" t="s">
        <v>106</v>
      </c>
      <c r="F1853" t="s">
        <v>54</v>
      </c>
      <c r="G1853" t="s">
        <v>54</v>
      </c>
      <c r="H1853">
        <v>926.94</v>
      </c>
      <c r="I1853" t="s">
        <v>446</v>
      </c>
      <c r="J1853">
        <v>24</v>
      </c>
      <c r="K1853" t="s">
        <v>42</v>
      </c>
      <c r="L1853" t="s">
        <v>63</v>
      </c>
      <c r="M1853">
        <v>10.79</v>
      </c>
      <c r="N1853" t="s">
        <v>58</v>
      </c>
      <c r="O1853" t="s">
        <v>4049</v>
      </c>
      <c r="P1853" s="1">
        <v>46046.736805555556</v>
      </c>
      <c r="Q1853" s="1">
        <v>46046.756249999999</v>
      </c>
      <c r="R1853" t="s">
        <v>36</v>
      </c>
      <c r="S1853">
        <v>9</v>
      </c>
      <c r="T1853">
        <v>37</v>
      </c>
      <c r="U1853">
        <v>28</v>
      </c>
      <c r="V1853" s="1">
        <v>46046</v>
      </c>
      <c r="W1853">
        <v>1.3</v>
      </c>
      <c r="X1853" t="s">
        <v>37</v>
      </c>
      <c r="Y1853">
        <v>20.5</v>
      </c>
      <c r="Z1853">
        <v>12.1</v>
      </c>
      <c r="AA1853" t="s">
        <v>38</v>
      </c>
    </row>
    <row r="1854" spans="1:27" x14ac:dyDescent="0.3">
      <c r="A1854" t="s">
        <v>4050</v>
      </c>
      <c r="B1854" s="1">
        <v>46151.94027777778</v>
      </c>
      <c r="C1854" s="1">
        <v>46151</v>
      </c>
      <c r="D1854">
        <v>22</v>
      </c>
      <c r="E1854" t="s">
        <v>66</v>
      </c>
      <c r="F1854" t="s">
        <v>67</v>
      </c>
      <c r="G1854" t="s">
        <v>67</v>
      </c>
      <c r="H1854">
        <v>139.75</v>
      </c>
      <c r="I1854" t="s">
        <v>1000</v>
      </c>
      <c r="J1854">
        <v>4</v>
      </c>
      <c r="K1854" t="s">
        <v>56</v>
      </c>
      <c r="L1854" t="s">
        <v>454</v>
      </c>
      <c r="M1854">
        <v>9.48</v>
      </c>
      <c r="N1854" t="s">
        <v>58</v>
      </c>
      <c r="O1854" t="s">
        <v>4051</v>
      </c>
      <c r="P1854" s="1">
        <v>46151.944444444445</v>
      </c>
      <c r="Q1854" s="1">
        <v>46151.962500000001</v>
      </c>
      <c r="R1854" t="s">
        <v>36</v>
      </c>
      <c r="S1854">
        <v>6</v>
      </c>
      <c r="T1854">
        <v>32</v>
      </c>
      <c r="U1854">
        <v>26</v>
      </c>
      <c r="V1854" s="1">
        <v>46151</v>
      </c>
      <c r="W1854">
        <v>4.2</v>
      </c>
      <c r="X1854" t="s">
        <v>37</v>
      </c>
      <c r="Y1854">
        <v>23.6</v>
      </c>
      <c r="Z1854">
        <v>9.9</v>
      </c>
      <c r="AA1854" t="s">
        <v>38</v>
      </c>
    </row>
    <row r="1855" spans="1:27" x14ac:dyDescent="0.3">
      <c r="A1855" t="s">
        <v>4052</v>
      </c>
      <c r="B1855" s="1">
        <v>46199.861805555556</v>
      </c>
      <c r="C1855" s="1">
        <v>46199</v>
      </c>
      <c r="D1855">
        <v>20</v>
      </c>
      <c r="E1855" t="s">
        <v>223</v>
      </c>
      <c r="F1855" t="s">
        <v>29</v>
      </c>
      <c r="G1855" t="s">
        <v>29</v>
      </c>
      <c r="H1855">
        <v>873.42</v>
      </c>
      <c r="I1855" t="s">
        <v>433</v>
      </c>
      <c r="J1855">
        <v>36</v>
      </c>
      <c r="K1855" t="s">
        <v>89</v>
      </c>
      <c r="L1855" t="s">
        <v>43</v>
      </c>
      <c r="M1855">
        <v>12.29</v>
      </c>
      <c r="N1855" t="s">
        <v>34</v>
      </c>
      <c r="O1855" t="s">
        <v>4053</v>
      </c>
      <c r="P1855" s="1">
        <v>46199.874305555553</v>
      </c>
      <c r="Q1855" s="1">
        <v>46199.896527777775</v>
      </c>
      <c r="R1855" t="s">
        <v>36</v>
      </c>
      <c r="S1855">
        <v>18</v>
      </c>
      <c r="T1855">
        <v>50</v>
      </c>
      <c r="U1855">
        <v>32</v>
      </c>
      <c r="V1855" s="1">
        <v>46199</v>
      </c>
      <c r="X1855" t="s">
        <v>210</v>
      </c>
      <c r="Y1855">
        <v>31.5</v>
      </c>
      <c r="Z1855">
        <v>7</v>
      </c>
      <c r="AA1855" t="s">
        <v>211</v>
      </c>
    </row>
    <row r="1856" spans="1:27" x14ac:dyDescent="0.3">
      <c r="A1856" t="s">
        <v>4054</v>
      </c>
      <c r="B1856" s="1">
        <v>46030.875</v>
      </c>
      <c r="C1856" s="1">
        <v>46030</v>
      </c>
      <c r="D1856">
        <v>21</v>
      </c>
      <c r="E1856" t="s">
        <v>101</v>
      </c>
      <c r="F1856" t="s">
        <v>54</v>
      </c>
      <c r="G1856" t="s">
        <v>54</v>
      </c>
      <c r="H1856">
        <v>1772.94</v>
      </c>
      <c r="I1856" t="s">
        <v>160</v>
      </c>
      <c r="J1856">
        <v>8</v>
      </c>
      <c r="K1856" t="s">
        <v>42</v>
      </c>
      <c r="L1856" t="s">
        <v>817</v>
      </c>
      <c r="M1856">
        <v>12.03</v>
      </c>
      <c r="N1856" t="s">
        <v>49</v>
      </c>
      <c r="O1856" t="s">
        <v>4055</v>
      </c>
      <c r="P1856" s="1">
        <v>46030.884027777778</v>
      </c>
      <c r="Q1856" s="1">
        <v>46030.918749999997</v>
      </c>
      <c r="R1856" t="s">
        <v>36</v>
      </c>
      <c r="S1856">
        <v>13</v>
      </c>
      <c r="T1856">
        <v>63</v>
      </c>
      <c r="U1856">
        <v>50</v>
      </c>
      <c r="V1856" s="1">
        <v>46030</v>
      </c>
      <c r="W1856">
        <v>6.9</v>
      </c>
      <c r="X1856" t="s">
        <v>37</v>
      </c>
      <c r="Y1856">
        <v>25.7</v>
      </c>
      <c r="Z1856">
        <v>6.2</v>
      </c>
      <c r="AA1856" t="s">
        <v>38</v>
      </c>
    </row>
    <row r="1857" spans="1:27" x14ac:dyDescent="0.3">
      <c r="A1857" t="s">
        <v>4056</v>
      </c>
      <c r="B1857" s="1">
        <v>46196.681250000001</v>
      </c>
      <c r="C1857" s="1">
        <v>46196</v>
      </c>
      <c r="D1857">
        <v>16</v>
      </c>
      <c r="E1857" t="s">
        <v>116</v>
      </c>
      <c r="F1857" t="s">
        <v>54</v>
      </c>
      <c r="G1857" t="s">
        <v>54</v>
      </c>
      <c r="H1857">
        <v>1198.1099999999999</v>
      </c>
      <c r="I1857" t="s">
        <v>235</v>
      </c>
      <c r="J1857">
        <v>6</v>
      </c>
      <c r="K1857" t="s">
        <v>89</v>
      </c>
      <c r="L1857" t="s">
        <v>313</v>
      </c>
      <c r="M1857">
        <v>8.2899999999999991</v>
      </c>
      <c r="N1857" t="s">
        <v>49</v>
      </c>
      <c r="O1857" t="s">
        <v>4057</v>
      </c>
      <c r="P1857" s="1">
        <v>46196.690972222219</v>
      </c>
      <c r="Q1857" s="1">
        <v>46196.713888888888</v>
      </c>
      <c r="R1857" t="s">
        <v>36</v>
      </c>
      <c r="S1857">
        <v>14</v>
      </c>
      <c r="T1857">
        <v>47</v>
      </c>
      <c r="U1857">
        <v>33</v>
      </c>
      <c r="V1857" s="1">
        <v>46196</v>
      </c>
      <c r="W1857">
        <v>3</v>
      </c>
      <c r="X1857" t="s">
        <v>37</v>
      </c>
      <c r="Y1857">
        <v>27</v>
      </c>
      <c r="Z1857">
        <v>10.199999999999999</v>
      </c>
      <c r="AA1857" t="s">
        <v>38</v>
      </c>
    </row>
    <row r="1858" spans="1:27" x14ac:dyDescent="0.3">
      <c r="A1858" t="s">
        <v>4058</v>
      </c>
      <c r="B1858" s="1">
        <v>46033.368750000001</v>
      </c>
      <c r="C1858" s="1">
        <v>46033</v>
      </c>
      <c r="D1858">
        <v>8</v>
      </c>
      <c r="E1858" t="s">
        <v>172</v>
      </c>
      <c r="F1858" t="s">
        <v>54</v>
      </c>
      <c r="G1858" t="s">
        <v>29</v>
      </c>
      <c r="H1858">
        <v>759.3</v>
      </c>
      <c r="I1858" t="s">
        <v>391</v>
      </c>
      <c r="J1858">
        <v>6</v>
      </c>
      <c r="K1858" t="s">
        <v>89</v>
      </c>
      <c r="L1858" t="s">
        <v>43</v>
      </c>
      <c r="M1858">
        <v>12.29</v>
      </c>
      <c r="N1858" t="s">
        <v>34</v>
      </c>
      <c r="O1858" t="s">
        <v>4059</v>
      </c>
      <c r="P1858" s="1">
        <v>46033.375694444447</v>
      </c>
      <c r="Q1858" s="1">
        <v>46033.40347222222</v>
      </c>
      <c r="R1858" t="s">
        <v>36</v>
      </c>
      <c r="S1858">
        <v>10</v>
      </c>
      <c r="T1858">
        <v>50</v>
      </c>
      <c r="U1858">
        <v>40</v>
      </c>
      <c r="V1858" s="1">
        <v>46033</v>
      </c>
      <c r="W1858">
        <v>6.1</v>
      </c>
      <c r="X1858" t="s">
        <v>37</v>
      </c>
      <c r="Y1858">
        <v>29.5</v>
      </c>
      <c r="Z1858">
        <v>12.2</v>
      </c>
      <c r="AA1858" t="s">
        <v>38</v>
      </c>
    </row>
    <row r="1859" spans="1:27" x14ac:dyDescent="0.3">
      <c r="A1859" t="s">
        <v>4060</v>
      </c>
      <c r="B1859" s="1">
        <v>46088.67291666667</v>
      </c>
      <c r="C1859" s="1">
        <v>46088</v>
      </c>
      <c r="D1859">
        <v>16</v>
      </c>
      <c r="E1859" t="s">
        <v>72</v>
      </c>
      <c r="F1859" t="s">
        <v>30</v>
      </c>
      <c r="G1859" t="s">
        <v>30</v>
      </c>
      <c r="H1859">
        <v>1774.38</v>
      </c>
      <c r="I1859" t="s">
        <v>506</v>
      </c>
      <c r="J1859">
        <v>48</v>
      </c>
      <c r="K1859" t="s">
        <v>32</v>
      </c>
      <c r="L1859" t="s">
        <v>247</v>
      </c>
      <c r="M1859">
        <v>5.03</v>
      </c>
      <c r="N1859" t="s">
        <v>58</v>
      </c>
      <c r="O1859" t="s">
        <v>4061</v>
      </c>
      <c r="P1859" s="1">
        <v>46088.686111111114</v>
      </c>
      <c r="Q1859" s="1">
        <v>46088.701388888891</v>
      </c>
      <c r="R1859" t="s">
        <v>36</v>
      </c>
      <c r="S1859">
        <v>19</v>
      </c>
      <c r="T1859">
        <v>41</v>
      </c>
      <c r="U1859">
        <v>22</v>
      </c>
      <c r="V1859" s="1">
        <v>46088</v>
      </c>
      <c r="W1859">
        <v>3.9</v>
      </c>
      <c r="X1859" t="s">
        <v>37</v>
      </c>
      <c r="Y1859">
        <v>26.6</v>
      </c>
      <c r="Z1859">
        <v>9.9</v>
      </c>
      <c r="AA1859" t="s">
        <v>38</v>
      </c>
    </row>
    <row r="1860" spans="1:27" x14ac:dyDescent="0.3">
      <c r="A1860" t="s">
        <v>4062</v>
      </c>
      <c r="B1860" s="1">
        <v>46160.622916666667</v>
      </c>
      <c r="C1860" s="1">
        <v>46160</v>
      </c>
      <c r="D1860">
        <v>14</v>
      </c>
      <c r="E1860" t="s">
        <v>130</v>
      </c>
      <c r="F1860" t="s">
        <v>29</v>
      </c>
      <c r="G1860" t="s">
        <v>29</v>
      </c>
      <c r="H1860">
        <v>528.5</v>
      </c>
      <c r="I1860" t="s">
        <v>152</v>
      </c>
      <c r="J1860">
        <v>4</v>
      </c>
      <c r="K1860" t="s">
        <v>56</v>
      </c>
      <c r="L1860" t="s">
        <v>556</v>
      </c>
      <c r="M1860">
        <v>4.17</v>
      </c>
      <c r="N1860" t="s">
        <v>58</v>
      </c>
      <c r="O1860" t="s">
        <v>4063</v>
      </c>
      <c r="P1860" s="1">
        <v>46160.628472222219</v>
      </c>
      <c r="Q1860" s="1">
        <v>46160.636805555558</v>
      </c>
      <c r="R1860" t="s">
        <v>36</v>
      </c>
      <c r="S1860">
        <v>8</v>
      </c>
      <c r="T1860">
        <v>20</v>
      </c>
      <c r="U1860">
        <v>12</v>
      </c>
      <c r="V1860" s="1">
        <v>46160</v>
      </c>
      <c r="W1860">
        <v>0.2</v>
      </c>
      <c r="X1860" t="s">
        <v>37</v>
      </c>
      <c r="Y1860">
        <v>36.1</v>
      </c>
      <c r="Z1860">
        <v>9.6999999999999993</v>
      </c>
      <c r="AA1860" t="s">
        <v>38</v>
      </c>
    </row>
    <row r="1861" spans="1:27" x14ac:dyDescent="0.3">
      <c r="A1861" t="s">
        <v>4064</v>
      </c>
      <c r="B1861" s="1">
        <v>46173.503472222219</v>
      </c>
      <c r="C1861" s="1">
        <v>46173</v>
      </c>
      <c r="D1861">
        <v>12</v>
      </c>
      <c r="E1861" t="s">
        <v>192</v>
      </c>
      <c r="F1861" t="s">
        <v>67</v>
      </c>
      <c r="G1861" t="s">
        <v>67</v>
      </c>
      <c r="H1861">
        <v>157.54</v>
      </c>
      <c r="I1861" t="s">
        <v>126</v>
      </c>
      <c r="J1861">
        <v>6</v>
      </c>
      <c r="K1861" t="s">
        <v>89</v>
      </c>
      <c r="L1861" t="s">
        <v>161</v>
      </c>
      <c r="M1861">
        <v>1.1499999999999999</v>
      </c>
      <c r="N1861" t="s">
        <v>58</v>
      </c>
      <c r="O1861" t="s">
        <v>4065</v>
      </c>
      <c r="P1861" s="1">
        <v>46173.513888888891</v>
      </c>
      <c r="Q1861" s="1">
        <v>46173.522916666669</v>
      </c>
      <c r="R1861" t="s">
        <v>51</v>
      </c>
      <c r="S1861">
        <v>15</v>
      </c>
      <c r="T1861">
        <v>28</v>
      </c>
      <c r="U1861">
        <v>13</v>
      </c>
      <c r="V1861" s="1">
        <v>46173</v>
      </c>
      <c r="W1861">
        <v>4.8</v>
      </c>
      <c r="X1861" t="s">
        <v>37</v>
      </c>
      <c r="Y1861">
        <v>38.4</v>
      </c>
      <c r="Z1861">
        <v>10.6</v>
      </c>
      <c r="AA1861" t="s">
        <v>38</v>
      </c>
    </row>
    <row r="1862" spans="1:27" x14ac:dyDescent="0.3">
      <c r="A1862" t="s">
        <v>4066</v>
      </c>
      <c r="B1862" s="1">
        <v>46103.669444444444</v>
      </c>
      <c r="C1862" s="1">
        <v>46103</v>
      </c>
      <c r="D1862">
        <v>16</v>
      </c>
      <c r="E1862" t="s">
        <v>223</v>
      </c>
      <c r="F1862" t="s">
        <v>54</v>
      </c>
      <c r="G1862" t="s">
        <v>54</v>
      </c>
      <c r="H1862">
        <v>462.33</v>
      </c>
      <c r="I1862" t="s">
        <v>714</v>
      </c>
      <c r="J1862">
        <v>24</v>
      </c>
      <c r="K1862" t="s">
        <v>42</v>
      </c>
      <c r="L1862" t="s">
        <v>181</v>
      </c>
      <c r="M1862">
        <v>10.88</v>
      </c>
      <c r="N1862" t="s">
        <v>58</v>
      </c>
      <c r="O1862" t="s">
        <v>4067</v>
      </c>
      <c r="P1862" s="1">
        <v>46103.679166666669</v>
      </c>
      <c r="Q1862" s="1">
        <v>46103.698611111111</v>
      </c>
      <c r="R1862" t="s">
        <v>36</v>
      </c>
      <c r="S1862">
        <v>14</v>
      </c>
      <c r="T1862">
        <v>42</v>
      </c>
      <c r="U1862">
        <v>28</v>
      </c>
      <c r="V1862" s="1">
        <v>46103</v>
      </c>
      <c r="W1862">
        <v>0</v>
      </c>
      <c r="X1862" t="s">
        <v>52</v>
      </c>
      <c r="Y1862">
        <v>28.7</v>
      </c>
      <c r="Z1862">
        <v>10.7</v>
      </c>
      <c r="AA1862" t="s">
        <v>38</v>
      </c>
    </row>
    <row r="1863" spans="1:27" x14ac:dyDescent="0.3">
      <c r="A1863" t="s">
        <v>4068</v>
      </c>
      <c r="B1863" s="1">
        <v>46083.928472222222</v>
      </c>
      <c r="C1863" s="1">
        <v>46083</v>
      </c>
      <c r="D1863">
        <v>22</v>
      </c>
      <c r="E1863" t="s">
        <v>28</v>
      </c>
      <c r="F1863" t="s">
        <v>29</v>
      </c>
      <c r="G1863" t="s">
        <v>67</v>
      </c>
      <c r="H1863">
        <v>416.87</v>
      </c>
      <c r="I1863" t="s">
        <v>184</v>
      </c>
      <c r="J1863">
        <v>48</v>
      </c>
      <c r="K1863" t="s">
        <v>42</v>
      </c>
      <c r="L1863" t="s">
        <v>90</v>
      </c>
      <c r="M1863">
        <v>13.8</v>
      </c>
      <c r="N1863" t="s">
        <v>49</v>
      </c>
      <c r="O1863" t="s">
        <v>4069</v>
      </c>
      <c r="P1863" s="1">
        <v>46083.94027777778</v>
      </c>
      <c r="Q1863" s="1">
        <v>46083.96597222222</v>
      </c>
      <c r="R1863" t="s">
        <v>36</v>
      </c>
      <c r="S1863">
        <v>17</v>
      </c>
      <c r="T1863">
        <v>54</v>
      </c>
      <c r="U1863">
        <v>37</v>
      </c>
      <c r="V1863" s="1">
        <v>46083</v>
      </c>
      <c r="W1863">
        <v>1.6</v>
      </c>
      <c r="X1863" t="s">
        <v>37</v>
      </c>
      <c r="Y1863">
        <v>37.299999999999997</v>
      </c>
      <c r="Z1863">
        <v>6.2</v>
      </c>
      <c r="AA1863" t="s">
        <v>38</v>
      </c>
    </row>
    <row r="1864" spans="1:27" x14ac:dyDescent="0.3">
      <c r="A1864" t="s">
        <v>4070</v>
      </c>
      <c r="B1864" s="1">
        <v>46079.409722222219</v>
      </c>
      <c r="C1864" s="1">
        <v>46079</v>
      </c>
      <c r="D1864">
        <v>9</v>
      </c>
      <c r="E1864" t="s">
        <v>192</v>
      </c>
      <c r="F1864" t="s">
        <v>54</v>
      </c>
      <c r="G1864" t="s">
        <v>54</v>
      </c>
      <c r="H1864">
        <v>1420.73</v>
      </c>
      <c r="I1864" t="s">
        <v>74</v>
      </c>
      <c r="J1864">
        <v>6</v>
      </c>
      <c r="K1864" t="s">
        <v>42</v>
      </c>
      <c r="L1864" t="s">
        <v>275</v>
      </c>
      <c r="M1864">
        <v>10.33</v>
      </c>
      <c r="N1864" t="s">
        <v>49</v>
      </c>
      <c r="O1864" t="s">
        <v>4071</v>
      </c>
      <c r="P1864" s="1">
        <v>46079.418055555558</v>
      </c>
      <c r="Q1864" s="1">
        <v>46079.446527777778</v>
      </c>
      <c r="R1864" t="s">
        <v>36</v>
      </c>
      <c r="S1864">
        <v>12</v>
      </c>
      <c r="T1864">
        <v>53</v>
      </c>
      <c r="U1864">
        <v>41</v>
      </c>
      <c r="V1864" s="1">
        <v>46079</v>
      </c>
      <c r="W1864">
        <v>1.9</v>
      </c>
      <c r="X1864" t="s">
        <v>37</v>
      </c>
      <c r="Y1864">
        <v>26.7</v>
      </c>
      <c r="Z1864">
        <v>7.6</v>
      </c>
      <c r="AA1864" t="s">
        <v>38</v>
      </c>
    </row>
    <row r="1865" spans="1:27" x14ac:dyDescent="0.3">
      <c r="A1865" t="s">
        <v>4072</v>
      </c>
      <c r="B1865" s="1">
        <v>46165.415972222225</v>
      </c>
      <c r="C1865" s="1">
        <v>46165</v>
      </c>
      <c r="D1865">
        <v>9</v>
      </c>
      <c r="E1865" t="s">
        <v>66</v>
      </c>
      <c r="F1865" t="s">
        <v>54</v>
      </c>
      <c r="G1865" t="s">
        <v>54</v>
      </c>
      <c r="H1865">
        <v>179.34</v>
      </c>
      <c r="I1865" t="s">
        <v>68</v>
      </c>
      <c r="J1865">
        <v>6</v>
      </c>
      <c r="K1865" t="s">
        <v>42</v>
      </c>
      <c r="L1865" t="s">
        <v>103</v>
      </c>
      <c r="M1865">
        <v>2.16</v>
      </c>
      <c r="N1865" t="s">
        <v>34</v>
      </c>
      <c r="O1865" t="s">
        <v>4073</v>
      </c>
      <c r="P1865" s="1">
        <v>46165.427777777775</v>
      </c>
      <c r="Q1865" s="1">
        <v>46165.436805555553</v>
      </c>
      <c r="R1865" t="s">
        <v>36</v>
      </c>
      <c r="S1865">
        <v>17</v>
      </c>
      <c r="T1865">
        <v>30</v>
      </c>
      <c r="U1865">
        <v>13</v>
      </c>
      <c r="V1865" s="1">
        <v>46165</v>
      </c>
      <c r="W1865">
        <v>0</v>
      </c>
      <c r="X1865" t="s">
        <v>52</v>
      </c>
      <c r="Y1865">
        <v>29.3</v>
      </c>
      <c r="Z1865">
        <v>12.7</v>
      </c>
      <c r="AA1865" t="s">
        <v>38</v>
      </c>
    </row>
    <row r="1866" spans="1:27" x14ac:dyDescent="0.3">
      <c r="A1866" t="s">
        <v>4074</v>
      </c>
      <c r="B1866" s="1">
        <v>46078.892361111109</v>
      </c>
      <c r="C1866" s="1">
        <v>46078</v>
      </c>
      <c r="D1866">
        <v>21</v>
      </c>
      <c r="E1866" t="s">
        <v>72</v>
      </c>
      <c r="F1866" t="s">
        <v>67</v>
      </c>
      <c r="G1866" t="s">
        <v>67</v>
      </c>
      <c r="H1866">
        <v>738.38</v>
      </c>
      <c r="I1866" t="s">
        <v>289</v>
      </c>
      <c r="J1866">
        <v>4</v>
      </c>
      <c r="K1866" t="s">
        <v>89</v>
      </c>
      <c r="L1866" t="s">
        <v>108</v>
      </c>
      <c r="M1866">
        <v>13.01</v>
      </c>
      <c r="N1866" t="s">
        <v>58</v>
      </c>
      <c r="O1866" t="s">
        <v>4075</v>
      </c>
      <c r="P1866" s="1"/>
      <c r="Q1866" s="1">
        <v>46078.927777777775</v>
      </c>
      <c r="R1866" t="s">
        <v>36</v>
      </c>
      <c r="T1866">
        <v>51</v>
      </c>
      <c r="V1866" s="1">
        <v>46078</v>
      </c>
      <c r="W1866">
        <v>4.0999999999999996</v>
      </c>
      <c r="X1866" t="s">
        <v>37</v>
      </c>
      <c r="Y1866">
        <v>27.6</v>
      </c>
      <c r="Z1866">
        <v>7.8</v>
      </c>
      <c r="AA1866" t="s">
        <v>516</v>
      </c>
    </row>
    <row r="1867" spans="1:27" x14ac:dyDescent="0.3">
      <c r="A1867" t="s">
        <v>4076</v>
      </c>
      <c r="B1867" s="1">
        <v>46116.395833333336</v>
      </c>
      <c r="C1867" s="1">
        <v>46116</v>
      </c>
      <c r="D1867">
        <v>9</v>
      </c>
      <c r="E1867" t="s">
        <v>61</v>
      </c>
      <c r="F1867" t="s">
        <v>29</v>
      </c>
      <c r="G1867" t="s">
        <v>29</v>
      </c>
      <c r="H1867">
        <v>121.16</v>
      </c>
      <c r="I1867" t="s">
        <v>256</v>
      </c>
      <c r="J1867">
        <v>24</v>
      </c>
      <c r="K1867" t="s">
        <v>56</v>
      </c>
      <c r="L1867" t="s">
        <v>204</v>
      </c>
      <c r="M1867">
        <v>3.56</v>
      </c>
      <c r="N1867" t="s">
        <v>49</v>
      </c>
      <c r="O1867" t="s">
        <v>4077</v>
      </c>
      <c r="P1867" s="1">
        <v>46116.40347222222</v>
      </c>
      <c r="Q1867" s="1">
        <v>46116.415972222225</v>
      </c>
      <c r="R1867" t="s">
        <v>36</v>
      </c>
      <c r="S1867">
        <v>11</v>
      </c>
      <c r="T1867">
        <v>29</v>
      </c>
      <c r="U1867">
        <v>18</v>
      </c>
      <c r="V1867" s="1">
        <v>46116</v>
      </c>
      <c r="W1867">
        <v>3.3</v>
      </c>
      <c r="X1867" t="s">
        <v>37</v>
      </c>
      <c r="Y1867">
        <v>31.4</v>
      </c>
      <c r="Z1867">
        <v>10</v>
      </c>
      <c r="AA1867" t="s">
        <v>38</v>
      </c>
    </row>
    <row r="1868" spans="1:27" x14ac:dyDescent="0.3">
      <c r="A1868" t="s">
        <v>4078</v>
      </c>
      <c r="B1868" s="1">
        <v>46128.640277777777</v>
      </c>
      <c r="C1868" s="1">
        <v>46128</v>
      </c>
      <c r="D1868">
        <v>15</v>
      </c>
      <c r="E1868" t="s">
        <v>593</v>
      </c>
      <c r="F1868" t="s">
        <v>54</v>
      </c>
      <c r="G1868" t="s">
        <v>54</v>
      </c>
      <c r="H1868">
        <v>1550.22</v>
      </c>
      <c r="I1868" t="s">
        <v>41</v>
      </c>
      <c r="J1868">
        <v>4</v>
      </c>
      <c r="K1868" t="s">
        <v>42</v>
      </c>
      <c r="L1868" t="s">
        <v>132</v>
      </c>
      <c r="M1868">
        <v>10.28</v>
      </c>
      <c r="N1868" t="s">
        <v>34</v>
      </c>
      <c r="O1868" t="s">
        <v>4079</v>
      </c>
      <c r="P1868" s="1">
        <v>46128.645833333336</v>
      </c>
      <c r="Q1868" s="1">
        <v>46128.665972222225</v>
      </c>
      <c r="R1868" t="s">
        <v>36</v>
      </c>
      <c r="S1868">
        <v>8</v>
      </c>
      <c r="T1868">
        <v>37</v>
      </c>
      <c r="U1868">
        <v>29</v>
      </c>
      <c r="V1868" s="1">
        <v>46128</v>
      </c>
      <c r="W1868">
        <v>1.5</v>
      </c>
      <c r="X1868" t="s">
        <v>37</v>
      </c>
      <c r="Y1868">
        <v>24.5</v>
      </c>
      <c r="Z1868">
        <v>6.5</v>
      </c>
      <c r="AA1868" t="s">
        <v>38</v>
      </c>
    </row>
    <row r="1869" spans="1:27" x14ac:dyDescent="0.3">
      <c r="A1869" t="s">
        <v>4080</v>
      </c>
      <c r="B1869" s="1">
        <v>46123.364583333336</v>
      </c>
      <c r="C1869" s="1">
        <v>46123</v>
      </c>
      <c r="D1869">
        <v>8</v>
      </c>
      <c r="E1869" t="s">
        <v>46</v>
      </c>
      <c r="F1869" t="s">
        <v>73</v>
      </c>
      <c r="G1869" t="s">
        <v>29</v>
      </c>
      <c r="H1869">
        <v>1489.23</v>
      </c>
      <c r="I1869" t="s">
        <v>468</v>
      </c>
      <c r="J1869">
        <v>2</v>
      </c>
      <c r="K1869" t="s">
        <v>89</v>
      </c>
      <c r="L1869" t="s">
        <v>43</v>
      </c>
      <c r="M1869">
        <v>12.29</v>
      </c>
      <c r="N1869" t="s">
        <v>34</v>
      </c>
      <c r="O1869" t="s">
        <v>4081</v>
      </c>
      <c r="P1869" s="1">
        <v>46123.370833333334</v>
      </c>
      <c r="Q1869" s="1">
        <v>46123.4</v>
      </c>
      <c r="R1869" t="s">
        <v>51</v>
      </c>
      <c r="S1869">
        <v>9</v>
      </c>
      <c r="T1869">
        <v>51</v>
      </c>
      <c r="U1869">
        <v>42</v>
      </c>
      <c r="V1869" s="1">
        <v>46123</v>
      </c>
      <c r="W1869">
        <v>4.4000000000000004</v>
      </c>
      <c r="X1869" t="s">
        <v>37</v>
      </c>
      <c r="Y1869">
        <v>28.8</v>
      </c>
      <c r="Z1869">
        <v>3</v>
      </c>
      <c r="AA1869" t="s">
        <v>38</v>
      </c>
    </row>
    <row r="1870" spans="1:27" x14ac:dyDescent="0.3">
      <c r="A1870" t="s">
        <v>4082</v>
      </c>
      <c r="B1870" s="1">
        <v>46195.9375</v>
      </c>
      <c r="C1870" s="1">
        <v>46195</v>
      </c>
      <c r="D1870">
        <v>22</v>
      </c>
      <c r="E1870" t="s">
        <v>130</v>
      </c>
      <c r="F1870" t="s">
        <v>29</v>
      </c>
      <c r="G1870" t="s">
        <v>29</v>
      </c>
      <c r="H1870">
        <v>435.97</v>
      </c>
      <c r="I1870" t="s">
        <v>391</v>
      </c>
      <c r="J1870">
        <v>6</v>
      </c>
      <c r="K1870" t="s">
        <v>89</v>
      </c>
      <c r="L1870" t="s">
        <v>185</v>
      </c>
      <c r="M1870">
        <v>10.56</v>
      </c>
      <c r="N1870" t="s">
        <v>58</v>
      </c>
      <c r="O1870" t="s">
        <v>4083</v>
      </c>
      <c r="P1870" s="1">
        <v>46195.943055555559</v>
      </c>
      <c r="Q1870" s="1">
        <v>46195.967361111114</v>
      </c>
      <c r="R1870" t="s">
        <v>51</v>
      </c>
      <c r="S1870">
        <v>8</v>
      </c>
      <c r="T1870">
        <v>43</v>
      </c>
      <c r="U1870">
        <v>35</v>
      </c>
      <c r="V1870" s="1">
        <v>46195</v>
      </c>
      <c r="W1870">
        <v>2.2999999999999998</v>
      </c>
      <c r="X1870" t="s">
        <v>37</v>
      </c>
      <c r="Y1870">
        <v>28.3</v>
      </c>
      <c r="Z1870">
        <v>6.7</v>
      </c>
      <c r="AA1870" t="s">
        <v>38</v>
      </c>
    </row>
    <row r="1871" spans="1:27" x14ac:dyDescent="0.3">
      <c r="A1871" t="s">
        <v>4084</v>
      </c>
      <c r="B1871" s="1">
        <v>46048.300694444442</v>
      </c>
      <c r="C1871" s="1">
        <v>46048</v>
      </c>
      <c r="D1871">
        <v>7</v>
      </c>
      <c r="E1871" t="s">
        <v>139</v>
      </c>
      <c r="F1871" t="s">
        <v>67</v>
      </c>
      <c r="G1871" t="s">
        <v>67</v>
      </c>
      <c r="H1871">
        <v>1486.88</v>
      </c>
      <c r="I1871" t="s">
        <v>199</v>
      </c>
      <c r="J1871">
        <v>2</v>
      </c>
      <c r="K1871" t="s">
        <v>89</v>
      </c>
      <c r="L1871" t="s">
        <v>1359</v>
      </c>
      <c r="M1871">
        <v>14.59</v>
      </c>
      <c r="N1871" t="s">
        <v>58</v>
      </c>
      <c r="O1871" t="s">
        <v>4085</v>
      </c>
      <c r="P1871" s="1">
        <v>46048.310416666667</v>
      </c>
      <c r="Q1871" s="1">
        <v>46048.348611111112</v>
      </c>
      <c r="R1871" t="s">
        <v>36</v>
      </c>
      <c r="S1871">
        <v>14</v>
      </c>
      <c r="T1871">
        <v>69</v>
      </c>
      <c r="U1871">
        <v>55</v>
      </c>
      <c r="V1871" s="1">
        <v>46048</v>
      </c>
      <c r="W1871">
        <v>1.6</v>
      </c>
      <c r="X1871" t="s">
        <v>37</v>
      </c>
      <c r="Y1871">
        <v>35.4</v>
      </c>
      <c r="Z1871">
        <v>6.3</v>
      </c>
      <c r="AA1871" t="s">
        <v>38</v>
      </c>
    </row>
    <row r="1872" spans="1:27" x14ac:dyDescent="0.3">
      <c r="A1872" t="s">
        <v>4086</v>
      </c>
      <c r="B1872" s="1">
        <v>46148.550694444442</v>
      </c>
      <c r="C1872" s="1">
        <v>46148</v>
      </c>
      <c r="D1872">
        <v>13</v>
      </c>
      <c r="E1872" t="s">
        <v>46</v>
      </c>
      <c r="F1872" t="s">
        <v>29</v>
      </c>
      <c r="G1872" t="s">
        <v>29</v>
      </c>
      <c r="H1872">
        <v>977.86</v>
      </c>
      <c r="I1872" t="s">
        <v>674</v>
      </c>
      <c r="J1872">
        <v>4</v>
      </c>
      <c r="K1872" t="s">
        <v>42</v>
      </c>
      <c r="L1872" t="s">
        <v>149</v>
      </c>
      <c r="M1872">
        <v>8.14</v>
      </c>
      <c r="N1872" t="s">
        <v>34</v>
      </c>
      <c r="O1872" t="s">
        <v>4087</v>
      </c>
      <c r="P1872" s="1">
        <v>46148.559027777781</v>
      </c>
      <c r="Q1872" s="1">
        <v>46148.573611111111</v>
      </c>
      <c r="R1872" t="s">
        <v>36</v>
      </c>
      <c r="S1872">
        <v>12</v>
      </c>
      <c r="T1872">
        <v>33</v>
      </c>
      <c r="U1872">
        <v>21</v>
      </c>
      <c r="V1872" s="1">
        <v>46148</v>
      </c>
      <c r="W1872">
        <v>4.5999999999999996</v>
      </c>
      <c r="X1872" t="s">
        <v>37</v>
      </c>
      <c r="Y1872">
        <v>32.5</v>
      </c>
      <c r="Z1872">
        <v>6.7</v>
      </c>
      <c r="AA1872" t="s">
        <v>38</v>
      </c>
    </row>
    <row r="1873" spans="1:27" x14ac:dyDescent="0.3">
      <c r="A1873" t="s">
        <v>4088</v>
      </c>
      <c r="B1873" s="1">
        <v>46069.816666666666</v>
      </c>
      <c r="C1873" s="1">
        <v>46069</v>
      </c>
      <c r="D1873">
        <v>19</v>
      </c>
      <c r="E1873" t="s">
        <v>93</v>
      </c>
      <c r="F1873" t="s">
        <v>73</v>
      </c>
      <c r="G1873" t="s">
        <v>73</v>
      </c>
      <c r="H1873">
        <v>960.11</v>
      </c>
      <c r="I1873" t="s">
        <v>841</v>
      </c>
      <c r="J1873">
        <v>4</v>
      </c>
      <c r="K1873" t="s">
        <v>89</v>
      </c>
      <c r="L1873" t="s">
        <v>253</v>
      </c>
      <c r="M1873">
        <v>11.53</v>
      </c>
      <c r="N1873" t="s">
        <v>49</v>
      </c>
      <c r="O1873" t="s">
        <v>4089</v>
      </c>
      <c r="P1873" s="1">
        <v>46069.832638888889</v>
      </c>
      <c r="Q1873" s="1">
        <v>46069.863888888889</v>
      </c>
      <c r="R1873" t="s">
        <v>51</v>
      </c>
      <c r="S1873">
        <v>23</v>
      </c>
      <c r="T1873">
        <v>68</v>
      </c>
      <c r="U1873">
        <v>45</v>
      </c>
      <c r="V1873" s="1">
        <v>46069</v>
      </c>
      <c r="W1873">
        <v>3.3</v>
      </c>
      <c r="X1873" t="s">
        <v>37</v>
      </c>
      <c r="Y1873">
        <v>32.700000000000003</v>
      </c>
      <c r="Z1873">
        <v>8.5</v>
      </c>
      <c r="AA1873" t="s">
        <v>38</v>
      </c>
    </row>
    <row r="1874" spans="1:27" x14ac:dyDescent="0.3">
      <c r="A1874" t="s">
        <v>4090</v>
      </c>
      <c r="B1874" s="1">
        <v>46153.873611111114</v>
      </c>
      <c r="C1874" s="1">
        <v>46153</v>
      </c>
      <c r="D1874">
        <v>20</v>
      </c>
      <c r="E1874" t="s">
        <v>234</v>
      </c>
      <c r="F1874" t="s">
        <v>73</v>
      </c>
      <c r="G1874" t="s">
        <v>73</v>
      </c>
      <c r="H1874">
        <v>648.38</v>
      </c>
      <c r="I1874" t="s">
        <v>160</v>
      </c>
      <c r="J1874">
        <v>8</v>
      </c>
      <c r="K1874" t="s">
        <v>42</v>
      </c>
      <c r="L1874" t="s">
        <v>973</v>
      </c>
      <c r="M1874">
        <v>4.05</v>
      </c>
      <c r="N1874" t="s">
        <v>49</v>
      </c>
      <c r="O1874" t="s">
        <v>4091</v>
      </c>
      <c r="P1874" s="1">
        <v>46153.881944444445</v>
      </c>
      <c r="Q1874" s="1">
        <v>46153.897222222222</v>
      </c>
      <c r="R1874" t="s">
        <v>51</v>
      </c>
      <c r="S1874">
        <v>12</v>
      </c>
      <c r="T1874">
        <v>34</v>
      </c>
      <c r="U1874">
        <v>22</v>
      </c>
      <c r="V1874" s="1">
        <v>46153</v>
      </c>
      <c r="W1874">
        <v>5.4</v>
      </c>
      <c r="X1874" t="s">
        <v>37</v>
      </c>
      <c r="Y1874">
        <v>22.9</v>
      </c>
      <c r="Z1874">
        <v>6.6</v>
      </c>
      <c r="AA1874" t="s">
        <v>38</v>
      </c>
    </row>
    <row r="1875" spans="1:27" x14ac:dyDescent="0.3">
      <c r="A1875" t="s">
        <v>4092</v>
      </c>
      <c r="B1875" s="1">
        <v>46051.838888888888</v>
      </c>
      <c r="C1875" s="1">
        <v>46051</v>
      </c>
      <c r="D1875">
        <v>20</v>
      </c>
      <c r="E1875" t="s">
        <v>130</v>
      </c>
      <c r="F1875" t="s">
        <v>30</v>
      </c>
      <c r="G1875" t="s">
        <v>30</v>
      </c>
      <c r="H1875">
        <v>890.13</v>
      </c>
      <c r="I1875" t="s">
        <v>1452</v>
      </c>
      <c r="J1875">
        <v>18</v>
      </c>
      <c r="K1875" t="s">
        <v>56</v>
      </c>
      <c r="L1875" t="s">
        <v>405</v>
      </c>
      <c r="M1875">
        <v>3.22</v>
      </c>
      <c r="N1875" t="s">
        <v>34</v>
      </c>
      <c r="O1875" t="s">
        <v>4093</v>
      </c>
      <c r="P1875" s="1">
        <v>46051.852083333331</v>
      </c>
      <c r="Q1875" s="1"/>
      <c r="R1875" t="s">
        <v>36</v>
      </c>
      <c r="S1875">
        <v>19</v>
      </c>
      <c r="V1875" s="1">
        <v>46051</v>
      </c>
      <c r="W1875">
        <v>8.1999999999999993</v>
      </c>
      <c r="X1875" t="s">
        <v>37</v>
      </c>
      <c r="Y1875">
        <v>33.299999999999997</v>
      </c>
      <c r="Z1875">
        <v>5.3</v>
      </c>
      <c r="AA1875" t="s">
        <v>882</v>
      </c>
    </row>
    <row r="1876" spans="1:27" x14ac:dyDescent="0.3">
      <c r="A1876" t="s">
        <v>4094</v>
      </c>
      <c r="B1876" s="1">
        <v>46030.42291666667</v>
      </c>
      <c r="C1876" s="1">
        <v>46030</v>
      </c>
      <c r="D1876">
        <v>10</v>
      </c>
      <c r="E1876" t="s">
        <v>40</v>
      </c>
      <c r="F1876" t="s">
        <v>29</v>
      </c>
      <c r="G1876" t="s">
        <v>29</v>
      </c>
      <c r="H1876">
        <v>637.02</v>
      </c>
      <c r="I1876" t="s">
        <v>465</v>
      </c>
      <c r="J1876">
        <v>48</v>
      </c>
      <c r="K1876" t="s">
        <v>42</v>
      </c>
      <c r="L1876" t="s">
        <v>332</v>
      </c>
      <c r="M1876">
        <v>8.6300000000000008</v>
      </c>
      <c r="N1876" t="s">
        <v>49</v>
      </c>
      <c r="O1876" t="s">
        <v>4095</v>
      </c>
      <c r="P1876" s="1">
        <v>46030.43472222222</v>
      </c>
      <c r="Q1876" s="1">
        <v>46030.457638888889</v>
      </c>
      <c r="R1876" t="s">
        <v>36</v>
      </c>
      <c r="S1876">
        <v>17</v>
      </c>
      <c r="T1876">
        <v>50</v>
      </c>
      <c r="U1876">
        <v>33</v>
      </c>
      <c r="V1876" s="1">
        <v>46030</v>
      </c>
      <c r="W1876">
        <v>0</v>
      </c>
      <c r="X1876" t="s">
        <v>52</v>
      </c>
      <c r="Y1876">
        <v>28.9</v>
      </c>
      <c r="Z1876">
        <v>9.5</v>
      </c>
      <c r="AA1876" t="s">
        <v>38</v>
      </c>
    </row>
    <row r="1877" spans="1:27" x14ac:dyDescent="0.3">
      <c r="A1877" t="s">
        <v>4096</v>
      </c>
      <c r="B1877" s="1">
        <v>46057.4</v>
      </c>
      <c r="C1877" s="1">
        <v>46057</v>
      </c>
      <c r="D1877">
        <v>9</v>
      </c>
      <c r="E1877" t="s">
        <v>172</v>
      </c>
      <c r="F1877" t="s">
        <v>29</v>
      </c>
      <c r="G1877" t="s">
        <v>29</v>
      </c>
      <c r="H1877">
        <v>1530.76</v>
      </c>
      <c r="I1877" t="s">
        <v>664</v>
      </c>
      <c r="J1877">
        <v>6</v>
      </c>
      <c r="K1877" t="s">
        <v>56</v>
      </c>
      <c r="L1877" t="s">
        <v>661</v>
      </c>
      <c r="M1877">
        <v>7.94</v>
      </c>
      <c r="N1877" t="s">
        <v>58</v>
      </c>
      <c r="O1877" t="s">
        <v>4097</v>
      </c>
      <c r="P1877" s="1">
        <v>46057.411805555559</v>
      </c>
      <c r="Q1877" s="1">
        <v>46057.426388888889</v>
      </c>
      <c r="R1877" t="s">
        <v>36</v>
      </c>
      <c r="S1877">
        <v>17</v>
      </c>
      <c r="T1877">
        <v>38</v>
      </c>
      <c r="U1877">
        <v>21</v>
      </c>
      <c r="V1877" s="1">
        <v>46057</v>
      </c>
      <c r="W1877">
        <v>4.7</v>
      </c>
      <c r="X1877" t="s">
        <v>37</v>
      </c>
      <c r="Y1877">
        <v>32.6</v>
      </c>
      <c r="Z1877">
        <v>7.4</v>
      </c>
      <c r="AA1877" t="s">
        <v>38</v>
      </c>
    </row>
    <row r="1878" spans="1:27" x14ac:dyDescent="0.3">
      <c r="A1878" t="s">
        <v>4098</v>
      </c>
      <c r="B1878" s="1">
        <v>46187.486111111109</v>
      </c>
      <c r="C1878" s="1">
        <v>46187</v>
      </c>
      <c r="D1878">
        <v>11</v>
      </c>
      <c r="E1878" t="s">
        <v>116</v>
      </c>
      <c r="F1878" t="s">
        <v>30</v>
      </c>
      <c r="G1878" t="s">
        <v>30</v>
      </c>
      <c r="H1878">
        <v>1077.01</v>
      </c>
      <c r="I1878" t="s">
        <v>385</v>
      </c>
      <c r="J1878">
        <v>4</v>
      </c>
      <c r="K1878" t="s">
        <v>42</v>
      </c>
      <c r="L1878" t="s">
        <v>240</v>
      </c>
      <c r="M1878">
        <v>5.05</v>
      </c>
      <c r="N1878" t="s">
        <v>58</v>
      </c>
      <c r="O1878" t="s">
        <v>4099</v>
      </c>
      <c r="P1878" s="1">
        <v>46187.494444444441</v>
      </c>
      <c r="Q1878" s="1">
        <v>46187.506944444445</v>
      </c>
      <c r="R1878" t="s">
        <v>51</v>
      </c>
      <c r="S1878">
        <v>12</v>
      </c>
      <c r="T1878">
        <v>30</v>
      </c>
      <c r="U1878">
        <v>18</v>
      </c>
      <c r="V1878" s="1">
        <v>46187</v>
      </c>
      <c r="W1878">
        <v>4.5999999999999996</v>
      </c>
      <c r="X1878" t="s">
        <v>37</v>
      </c>
      <c r="Y1878">
        <v>26.8</v>
      </c>
      <c r="Z1878">
        <v>9</v>
      </c>
      <c r="AA1878" t="s">
        <v>38</v>
      </c>
    </row>
    <row r="1879" spans="1:27" x14ac:dyDescent="0.3">
      <c r="A1879" t="s">
        <v>4100</v>
      </c>
      <c r="B1879" s="1">
        <v>46050.617361111108</v>
      </c>
      <c r="C1879" s="1">
        <v>46050</v>
      </c>
      <c r="D1879">
        <v>14</v>
      </c>
      <c r="E1879" t="s">
        <v>593</v>
      </c>
      <c r="F1879" t="s">
        <v>54</v>
      </c>
      <c r="G1879" t="s">
        <v>54</v>
      </c>
      <c r="H1879">
        <v>973.96</v>
      </c>
      <c r="I1879" t="s">
        <v>335</v>
      </c>
      <c r="J1879">
        <v>48</v>
      </c>
      <c r="K1879" t="s">
        <v>56</v>
      </c>
      <c r="L1879" t="s">
        <v>436</v>
      </c>
      <c r="M1879">
        <v>12.33</v>
      </c>
      <c r="N1879" t="s">
        <v>49</v>
      </c>
      <c r="O1879" t="s">
        <v>4101</v>
      </c>
      <c r="P1879" s="1">
        <v>46050.627083333333</v>
      </c>
      <c r="Q1879" s="1">
        <v>46050.65902777778</v>
      </c>
      <c r="R1879" t="s">
        <v>36</v>
      </c>
      <c r="S1879">
        <v>14</v>
      </c>
      <c r="T1879">
        <v>60</v>
      </c>
      <c r="U1879">
        <v>46</v>
      </c>
      <c r="V1879" s="1">
        <v>46050</v>
      </c>
      <c r="W1879">
        <v>0</v>
      </c>
      <c r="X1879" t="s">
        <v>52</v>
      </c>
      <c r="Y1879">
        <v>26.1</v>
      </c>
      <c r="Z1879">
        <v>5.8</v>
      </c>
      <c r="AA1879" t="s">
        <v>38</v>
      </c>
    </row>
    <row r="1880" spans="1:27" x14ac:dyDescent="0.3">
      <c r="A1880" t="s">
        <v>4102</v>
      </c>
      <c r="B1880" s="1">
        <v>46138.637499999997</v>
      </c>
      <c r="C1880" s="1">
        <v>46138</v>
      </c>
      <c r="D1880">
        <v>15</v>
      </c>
      <c r="E1880" t="s">
        <v>172</v>
      </c>
      <c r="F1880" t="s">
        <v>73</v>
      </c>
      <c r="G1880" t="s">
        <v>73</v>
      </c>
      <c r="H1880">
        <v>1142.3499999999999</v>
      </c>
      <c r="I1880" t="s">
        <v>196</v>
      </c>
      <c r="J1880">
        <v>2</v>
      </c>
      <c r="K1880" t="s">
        <v>32</v>
      </c>
      <c r="L1880" t="s">
        <v>127</v>
      </c>
      <c r="M1880">
        <v>9.24</v>
      </c>
      <c r="N1880" t="s">
        <v>58</v>
      </c>
      <c r="O1880" t="s">
        <v>4103</v>
      </c>
      <c r="P1880" s="1">
        <v>46138.640277777777</v>
      </c>
      <c r="Q1880" s="1">
        <v>46138.661111111112</v>
      </c>
      <c r="R1880" t="s">
        <v>36</v>
      </c>
      <c r="S1880">
        <v>4</v>
      </c>
      <c r="T1880">
        <v>34</v>
      </c>
      <c r="U1880">
        <v>30</v>
      </c>
      <c r="V1880" s="1">
        <v>46138</v>
      </c>
      <c r="X1880" t="s">
        <v>210</v>
      </c>
      <c r="Y1880">
        <v>27.5</v>
      </c>
      <c r="Z1880">
        <v>7.2</v>
      </c>
      <c r="AA1880" t="s">
        <v>211</v>
      </c>
    </row>
    <row r="1881" spans="1:27" x14ac:dyDescent="0.3">
      <c r="A1881" t="s">
        <v>4104</v>
      </c>
      <c r="B1881" s="1">
        <v>46057.849305555559</v>
      </c>
      <c r="C1881" s="1">
        <v>46057</v>
      </c>
      <c r="D1881">
        <v>20</v>
      </c>
      <c r="E1881" t="s">
        <v>172</v>
      </c>
      <c r="F1881" t="s">
        <v>30</v>
      </c>
      <c r="G1881" t="s">
        <v>30</v>
      </c>
      <c r="H1881">
        <v>427.85</v>
      </c>
      <c r="I1881" t="s">
        <v>264</v>
      </c>
      <c r="J1881">
        <v>24</v>
      </c>
      <c r="K1881" t="s">
        <v>56</v>
      </c>
      <c r="L1881" t="s">
        <v>200</v>
      </c>
      <c r="M1881">
        <v>13.14</v>
      </c>
      <c r="N1881" t="s">
        <v>34</v>
      </c>
      <c r="O1881" t="s">
        <v>4105</v>
      </c>
      <c r="P1881" s="1">
        <v>46057.856944444444</v>
      </c>
      <c r="Q1881" s="1">
        <v>46057.877083333333</v>
      </c>
      <c r="R1881" t="s">
        <v>36</v>
      </c>
      <c r="S1881">
        <v>11</v>
      </c>
      <c r="T1881">
        <v>40</v>
      </c>
      <c r="U1881">
        <v>29</v>
      </c>
      <c r="V1881" s="1">
        <v>46057</v>
      </c>
      <c r="W1881">
        <v>0</v>
      </c>
      <c r="X1881" t="s">
        <v>52</v>
      </c>
      <c r="Y1881">
        <v>27.9</v>
      </c>
      <c r="Z1881">
        <v>8</v>
      </c>
      <c r="AA1881" t="s">
        <v>38</v>
      </c>
    </row>
    <row r="1882" spans="1:27" x14ac:dyDescent="0.3">
      <c r="A1882" t="s">
        <v>4106</v>
      </c>
      <c r="B1882" s="1">
        <v>46107.421527777777</v>
      </c>
      <c r="C1882" s="1">
        <v>46107</v>
      </c>
      <c r="D1882">
        <v>10</v>
      </c>
      <c r="E1882" t="s">
        <v>28</v>
      </c>
      <c r="F1882" t="s">
        <v>67</v>
      </c>
      <c r="G1882" t="s">
        <v>67</v>
      </c>
      <c r="H1882">
        <v>463.74</v>
      </c>
      <c r="I1882" t="s">
        <v>168</v>
      </c>
      <c r="J1882">
        <v>48</v>
      </c>
      <c r="K1882" t="s">
        <v>32</v>
      </c>
      <c r="L1882" t="s">
        <v>521</v>
      </c>
      <c r="M1882">
        <v>8.2799999999999994</v>
      </c>
      <c r="N1882" t="s">
        <v>58</v>
      </c>
      <c r="O1882" t="s">
        <v>4107</v>
      </c>
      <c r="P1882" s="1">
        <v>46107.429861111108</v>
      </c>
      <c r="Q1882" s="1">
        <v>46107.45</v>
      </c>
      <c r="R1882" t="s">
        <v>36</v>
      </c>
      <c r="S1882">
        <v>12</v>
      </c>
      <c r="T1882">
        <v>41</v>
      </c>
      <c r="U1882">
        <v>29</v>
      </c>
      <c r="V1882" s="1">
        <v>46107</v>
      </c>
      <c r="W1882">
        <v>1.3</v>
      </c>
      <c r="X1882" t="s">
        <v>37</v>
      </c>
      <c r="Y1882">
        <v>24</v>
      </c>
      <c r="Z1882">
        <v>8.1999999999999993</v>
      </c>
      <c r="AA1882" t="s">
        <v>38</v>
      </c>
    </row>
    <row r="1883" spans="1:27" x14ac:dyDescent="0.3">
      <c r="A1883" t="s">
        <v>4108</v>
      </c>
      <c r="B1883" s="1">
        <v>46093.370833333334</v>
      </c>
      <c r="C1883" s="1">
        <v>46093</v>
      </c>
      <c r="D1883">
        <v>8</v>
      </c>
      <c r="E1883" t="s">
        <v>172</v>
      </c>
      <c r="F1883" t="s">
        <v>54</v>
      </c>
      <c r="G1883" t="s">
        <v>54</v>
      </c>
      <c r="H1883">
        <v>514.82000000000005</v>
      </c>
      <c r="I1883" t="s">
        <v>497</v>
      </c>
      <c r="J1883">
        <v>1</v>
      </c>
      <c r="K1883" t="s">
        <v>42</v>
      </c>
      <c r="L1883" t="s">
        <v>866</v>
      </c>
      <c r="M1883">
        <v>8.52</v>
      </c>
      <c r="N1883" t="s">
        <v>58</v>
      </c>
      <c r="O1883" t="s">
        <v>4109</v>
      </c>
      <c r="P1883" s="1">
        <v>46093.384027777778</v>
      </c>
      <c r="Q1883" s="1">
        <v>46093.404861111114</v>
      </c>
      <c r="R1883" t="s">
        <v>36</v>
      </c>
      <c r="S1883">
        <v>19</v>
      </c>
      <c r="T1883">
        <v>49</v>
      </c>
      <c r="U1883">
        <v>30</v>
      </c>
      <c r="V1883" s="1">
        <v>46093</v>
      </c>
      <c r="W1883">
        <v>3.2</v>
      </c>
      <c r="X1883" t="s">
        <v>37</v>
      </c>
      <c r="Y1883">
        <v>35.4</v>
      </c>
      <c r="Z1883">
        <v>6.7</v>
      </c>
      <c r="AA1883" t="s">
        <v>38</v>
      </c>
    </row>
    <row r="1884" spans="1:27" x14ac:dyDescent="0.3">
      <c r="A1884" t="s">
        <v>4110</v>
      </c>
      <c r="B1884" s="1">
        <v>46194.493750000001</v>
      </c>
      <c r="C1884" s="1">
        <v>46194</v>
      </c>
      <c r="D1884">
        <v>11</v>
      </c>
      <c r="E1884" t="s">
        <v>343</v>
      </c>
      <c r="F1884" t="s">
        <v>29</v>
      </c>
      <c r="G1884" t="s">
        <v>29</v>
      </c>
      <c r="H1884">
        <v>1050.08</v>
      </c>
      <c r="I1884" t="s">
        <v>637</v>
      </c>
      <c r="J1884">
        <v>2</v>
      </c>
      <c r="K1884" t="s">
        <v>56</v>
      </c>
      <c r="L1884" t="s">
        <v>204</v>
      </c>
      <c r="M1884">
        <v>3.56</v>
      </c>
      <c r="N1884" t="s">
        <v>49</v>
      </c>
      <c r="O1884" t="s">
        <v>4111</v>
      </c>
      <c r="P1884" s="1">
        <v>46194.502083333333</v>
      </c>
      <c r="Q1884" s="1">
        <v>46194.520138888889</v>
      </c>
      <c r="R1884" t="s">
        <v>36</v>
      </c>
      <c r="S1884">
        <v>12</v>
      </c>
      <c r="T1884">
        <v>38</v>
      </c>
      <c r="U1884">
        <v>26</v>
      </c>
      <c r="V1884" s="1">
        <v>46194</v>
      </c>
      <c r="W1884">
        <v>6.4</v>
      </c>
      <c r="X1884" t="s">
        <v>37</v>
      </c>
      <c r="Y1884">
        <v>21.8</v>
      </c>
      <c r="Z1884">
        <v>8.9</v>
      </c>
      <c r="AA1884" t="s">
        <v>38</v>
      </c>
    </row>
    <row r="1885" spans="1:27" x14ac:dyDescent="0.3">
      <c r="A1885" t="s">
        <v>4112</v>
      </c>
      <c r="B1885" s="1">
        <v>46083.907638888886</v>
      </c>
      <c r="C1885" s="1">
        <v>46083</v>
      </c>
      <c r="D1885">
        <v>21</v>
      </c>
      <c r="E1885" t="s">
        <v>72</v>
      </c>
      <c r="F1885" t="s">
        <v>67</v>
      </c>
      <c r="G1885" t="s">
        <v>67</v>
      </c>
      <c r="H1885">
        <v>1356</v>
      </c>
      <c r="I1885" t="s">
        <v>451</v>
      </c>
      <c r="J1885">
        <v>8</v>
      </c>
      <c r="K1885" t="s">
        <v>42</v>
      </c>
      <c r="L1885" t="s">
        <v>189</v>
      </c>
      <c r="M1885">
        <v>8.0399999999999991</v>
      </c>
      <c r="N1885" t="s">
        <v>58</v>
      </c>
      <c r="O1885" t="s">
        <v>4113</v>
      </c>
      <c r="P1885" s="1">
        <v>46083.92083333333</v>
      </c>
      <c r="Q1885" s="1">
        <v>46083.943055555559</v>
      </c>
      <c r="R1885" t="s">
        <v>36</v>
      </c>
      <c r="S1885">
        <v>19</v>
      </c>
      <c r="T1885">
        <v>51</v>
      </c>
      <c r="U1885">
        <v>32</v>
      </c>
      <c r="V1885" s="1">
        <v>46083</v>
      </c>
      <c r="W1885">
        <v>1.6</v>
      </c>
      <c r="X1885" t="s">
        <v>37</v>
      </c>
      <c r="Y1885">
        <v>37.299999999999997</v>
      </c>
      <c r="Z1885">
        <v>6.2</v>
      </c>
      <c r="AA1885" t="s">
        <v>38</v>
      </c>
    </row>
    <row r="1886" spans="1:27" x14ac:dyDescent="0.3">
      <c r="A1886" t="s">
        <v>4114</v>
      </c>
      <c r="B1886" s="1">
        <v>46101.294444444444</v>
      </c>
      <c r="C1886" s="1">
        <v>46101</v>
      </c>
      <c r="D1886">
        <v>7</v>
      </c>
      <c r="E1886" t="s">
        <v>78</v>
      </c>
      <c r="F1886" t="s">
        <v>73</v>
      </c>
      <c r="G1886" t="s">
        <v>73</v>
      </c>
      <c r="H1886">
        <v>693.45</v>
      </c>
      <c r="I1886" t="s">
        <v>804</v>
      </c>
      <c r="J1886">
        <v>24</v>
      </c>
      <c r="K1886" t="s">
        <v>89</v>
      </c>
      <c r="L1886" t="s">
        <v>122</v>
      </c>
      <c r="M1886">
        <v>14.37</v>
      </c>
      <c r="N1886" t="s">
        <v>58</v>
      </c>
      <c r="O1886" t="s">
        <v>4115</v>
      </c>
      <c r="P1886" s="1">
        <v>46101.3</v>
      </c>
      <c r="Q1886" s="1">
        <v>46101.330555555556</v>
      </c>
      <c r="R1886" t="s">
        <v>36</v>
      </c>
      <c r="S1886">
        <v>8</v>
      </c>
      <c r="T1886">
        <v>52</v>
      </c>
      <c r="U1886">
        <v>44</v>
      </c>
      <c r="V1886" s="1">
        <v>46101</v>
      </c>
      <c r="W1886">
        <v>0.4</v>
      </c>
      <c r="X1886" t="s">
        <v>37</v>
      </c>
      <c r="Y1886">
        <v>28.5</v>
      </c>
      <c r="Z1886">
        <v>3.4</v>
      </c>
      <c r="AA1886" t="s">
        <v>38</v>
      </c>
    </row>
    <row r="1887" spans="1:27" x14ac:dyDescent="0.3">
      <c r="A1887" t="s">
        <v>4116</v>
      </c>
      <c r="B1887" s="1">
        <v>46107.885416666664</v>
      </c>
      <c r="C1887" s="1">
        <v>46107</v>
      </c>
      <c r="D1887">
        <v>21</v>
      </c>
      <c r="E1887" t="s">
        <v>111</v>
      </c>
      <c r="F1887" t="s">
        <v>73</v>
      </c>
      <c r="G1887" t="s">
        <v>73</v>
      </c>
      <c r="H1887">
        <v>1193.73</v>
      </c>
      <c r="I1887" t="s">
        <v>79</v>
      </c>
      <c r="J1887">
        <v>4</v>
      </c>
      <c r="K1887" t="s">
        <v>32</v>
      </c>
      <c r="L1887" t="s">
        <v>259</v>
      </c>
      <c r="M1887">
        <v>12.06</v>
      </c>
      <c r="N1887" t="s">
        <v>49</v>
      </c>
      <c r="O1887" t="s">
        <v>4117</v>
      </c>
      <c r="P1887" s="1">
        <v>46107.89166666667</v>
      </c>
      <c r="Q1887" s="1">
        <v>46107.917361111111</v>
      </c>
      <c r="R1887" t="s">
        <v>36</v>
      </c>
      <c r="S1887">
        <v>9</v>
      </c>
      <c r="T1887">
        <v>46</v>
      </c>
      <c r="U1887">
        <v>37</v>
      </c>
      <c r="V1887" s="1">
        <v>46107</v>
      </c>
      <c r="W1887">
        <v>1.5</v>
      </c>
      <c r="X1887" t="s">
        <v>37</v>
      </c>
      <c r="Y1887">
        <v>27.5</v>
      </c>
      <c r="Z1887">
        <v>7.7</v>
      </c>
      <c r="AA1887" t="s">
        <v>38</v>
      </c>
    </row>
    <row r="1888" spans="1:27" x14ac:dyDescent="0.3">
      <c r="A1888" t="s">
        <v>4118</v>
      </c>
      <c r="B1888" s="1">
        <v>46158.486805555556</v>
      </c>
      <c r="C1888" s="1">
        <v>46158</v>
      </c>
      <c r="D1888">
        <v>11</v>
      </c>
      <c r="E1888" t="s">
        <v>96</v>
      </c>
      <c r="F1888" t="s">
        <v>54</v>
      </c>
      <c r="G1888" t="s">
        <v>54</v>
      </c>
      <c r="H1888">
        <v>503.86</v>
      </c>
      <c r="I1888" t="s">
        <v>1230</v>
      </c>
      <c r="J1888">
        <v>3</v>
      </c>
      <c r="K1888" t="s">
        <v>56</v>
      </c>
      <c r="L1888" t="s">
        <v>866</v>
      </c>
      <c r="M1888">
        <v>8.52</v>
      </c>
      <c r="N1888" t="s">
        <v>58</v>
      </c>
      <c r="O1888" t="s">
        <v>4119</v>
      </c>
      <c r="P1888" s="1">
        <v>46158.492361111108</v>
      </c>
      <c r="Q1888" s="1">
        <v>46158.51458333333</v>
      </c>
      <c r="R1888" t="s">
        <v>36</v>
      </c>
      <c r="S1888">
        <v>8</v>
      </c>
      <c r="T1888">
        <v>40</v>
      </c>
      <c r="U1888">
        <v>32</v>
      </c>
      <c r="V1888" s="1">
        <v>46158</v>
      </c>
      <c r="W1888">
        <v>4</v>
      </c>
      <c r="X1888" t="s">
        <v>37</v>
      </c>
      <c r="Y1888">
        <v>34.200000000000003</v>
      </c>
      <c r="Z1888">
        <v>8.8000000000000007</v>
      </c>
      <c r="AA1888" t="s">
        <v>38</v>
      </c>
    </row>
    <row r="1889" spans="1:27" x14ac:dyDescent="0.3">
      <c r="A1889" t="s">
        <v>4120</v>
      </c>
      <c r="B1889" s="1">
        <v>46060.650694444441</v>
      </c>
      <c r="C1889" s="1">
        <v>46060</v>
      </c>
      <c r="D1889">
        <v>15</v>
      </c>
      <c r="E1889" t="s">
        <v>106</v>
      </c>
      <c r="F1889" t="s">
        <v>67</v>
      </c>
      <c r="G1889" t="s">
        <v>67</v>
      </c>
      <c r="H1889">
        <v>916.34</v>
      </c>
      <c r="I1889" t="s">
        <v>357</v>
      </c>
      <c r="J1889">
        <v>24</v>
      </c>
      <c r="K1889" t="s">
        <v>56</v>
      </c>
      <c r="L1889" t="s">
        <v>430</v>
      </c>
      <c r="M1889">
        <v>13.25</v>
      </c>
      <c r="N1889" t="s">
        <v>49</v>
      </c>
      <c r="O1889" t="s">
        <v>4121</v>
      </c>
      <c r="P1889" s="1">
        <v>46060.655555555553</v>
      </c>
      <c r="Q1889" s="1">
        <v>46060.6875</v>
      </c>
      <c r="R1889" t="s">
        <v>36</v>
      </c>
      <c r="S1889">
        <v>7</v>
      </c>
      <c r="T1889">
        <v>53</v>
      </c>
      <c r="U1889">
        <v>46</v>
      </c>
      <c r="V1889" s="1">
        <v>46060</v>
      </c>
      <c r="W1889">
        <v>4.4000000000000004</v>
      </c>
      <c r="X1889" t="s">
        <v>37</v>
      </c>
      <c r="Y1889">
        <v>26.1</v>
      </c>
      <c r="Z1889">
        <v>10.1</v>
      </c>
      <c r="AA1889" t="s">
        <v>38</v>
      </c>
    </row>
    <row r="1890" spans="1:27" x14ac:dyDescent="0.3">
      <c r="A1890" t="s">
        <v>4122</v>
      </c>
      <c r="B1890" s="1">
        <v>46061.720833333333</v>
      </c>
      <c r="C1890" s="1">
        <v>46061</v>
      </c>
      <c r="D1890">
        <v>17</v>
      </c>
      <c r="E1890" t="s">
        <v>96</v>
      </c>
      <c r="F1890" t="s">
        <v>73</v>
      </c>
      <c r="G1890" t="s">
        <v>73</v>
      </c>
      <c r="H1890">
        <v>742.86</v>
      </c>
      <c r="I1890" t="s">
        <v>970</v>
      </c>
      <c r="J1890">
        <v>6</v>
      </c>
      <c r="K1890" t="s">
        <v>89</v>
      </c>
      <c r="L1890" t="s">
        <v>259</v>
      </c>
      <c r="M1890">
        <v>12.06</v>
      </c>
      <c r="N1890" t="s">
        <v>49</v>
      </c>
      <c r="O1890" t="s">
        <v>4123</v>
      </c>
      <c r="P1890" s="1">
        <v>46061.734027777777</v>
      </c>
      <c r="Q1890" s="1">
        <v>46061.762499999997</v>
      </c>
      <c r="R1890" t="s">
        <v>147</v>
      </c>
      <c r="S1890">
        <v>19</v>
      </c>
      <c r="T1890">
        <v>60</v>
      </c>
      <c r="U1890">
        <v>41</v>
      </c>
      <c r="V1890" s="1">
        <v>46061</v>
      </c>
      <c r="W1890">
        <v>7.1</v>
      </c>
      <c r="X1890" t="s">
        <v>37</v>
      </c>
      <c r="Y1890">
        <v>33.4</v>
      </c>
      <c r="Z1890">
        <v>6</v>
      </c>
      <c r="AA1890" t="s">
        <v>38</v>
      </c>
    </row>
    <row r="1891" spans="1:27" x14ac:dyDescent="0.3">
      <c r="A1891" t="s">
        <v>4124</v>
      </c>
      <c r="B1891" s="1">
        <v>46152.886111111111</v>
      </c>
      <c r="C1891" s="1">
        <v>46152</v>
      </c>
      <c r="D1891">
        <v>21</v>
      </c>
      <c r="E1891" t="s">
        <v>111</v>
      </c>
      <c r="F1891" t="s">
        <v>54</v>
      </c>
      <c r="G1891" t="s">
        <v>54</v>
      </c>
      <c r="H1891">
        <v>570.76</v>
      </c>
      <c r="I1891" t="s">
        <v>256</v>
      </c>
      <c r="J1891">
        <v>24</v>
      </c>
      <c r="K1891" t="s">
        <v>56</v>
      </c>
      <c r="L1891" t="s">
        <v>400</v>
      </c>
      <c r="M1891">
        <v>13.59</v>
      </c>
      <c r="N1891" t="s">
        <v>49</v>
      </c>
      <c r="O1891" t="s">
        <v>4125</v>
      </c>
      <c r="P1891" s="1">
        <v>46152.897222222222</v>
      </c>
      <c r="Q1891" s="1">
        <v>46152.932638888888</v>
      </c>
      <c r="R1891" t="s">
        <v>36</v>
      </c>
      <c r="S1891">
        <v>16</v>
      </c>
      <c r="T1891">
        <v>67</v>
      </c>
      <c r="U1891">
        <v>51</v>
      </c>
      <c r="V1891" s="1">
        <v>46152</v>
      </c>
      <c r="W1891">
        <v>7.1</v>
      </c>
      <c r="X1891" t="s">
        <v>37</v>
      </c>
      <c r="Y1891">
        <v>29.3</v>
      </c>
      <c r="Z1891">
        <v>8.5</v>
      </c>
      <c r="AA1891" t="s">
        <v>38</v>
      </c>
    </row>
    <row r="1892" spans="1:27" x14ac:dyDescent="0.3">
      <c r="A1892" t="s">
        <v>4126</v>
      </c>
      <c r="B1892" s="1">
        <v>46172.845138888886</v>
      </c>
      <c r="C1892" s="1">
        <v>46172</v>
      </c>
      <c r="D1892">
        <v>20</v>
      </c>
      <c r="E1892" t="s">
        <v>101</v>
      </c>
      <c r="F1892" t="s">
        <v>30</v>
      </c>
      <c r="G1892" t="s">
        <v>30</v>
      </c>
      <c r="H1892">
        <v>1628.44</v>
      </c>
      <c r="I1892" t="s">
        <v>433</v>
      </c>
      <c r="J1892">
        <v>36</v>
      </c>
      <c r="K1892" t="s">
        <v>89</v>
      </c>
      <c r="L1892" t="s">
        <v>988</v>
      </c>
      <c r="M1892">
        <v>2.19</v>
      </c>
      <c r="N1892" t="s">
        <v>58</v>
      </c>
      <c r="O1892" t="s">
        <v>4127</v>
      </c>
      <c r="P1892" s="1">
        <v>46172.86041666667</v>
      </c>
      <c r="Q1892" s="1">
        <v>46172.869444444441</v>
      </c>
      <c r="R1892" t="s">
        <v>36</v>
      </c>
      <c r="S1892">
        <v>22</v>
      </c>
      <c r="T1892">
        <v>35</v>
      </c>
      <c r="U1892">
        <v>13</v>
      </c>
      <c r="V1892" s="1">
        <v>46172</v>
      </c>
      <c r="W1892">
        <v>0</v>
      </c>
      <c r="X1892" t="s">
        <v>52</v>
      </c>
      <c r="Y1892">
        <v>32</v>
      </c>
      <c r="Z1892">
        <v>9.8000000000000007</v>
      </c>
      <c r="AA1892" t="s">
        <v>38</v>
      </c>
    </row>
    <row r="1893" spans="1:27" x14ac:dyDescent="0.3">
      <c r="A1893" t="s">
        <v>4128</v>
      </c>
      <c r="B1893" s="1">
        <v>46082.667361111111</v>
      </c>
      <c r="C1893" s="1">
        <v>46082</v>
      </c>
      <c r="D1893">
        <v>16</v>
      </c>
      <c r="E1893" t="s">
        <v>66</v>
      </c>
      <c r="F1893" t="s">
        <v>29</v>
      </c>
      <c r="G1893" t="s">
        <v>29</v>
      </c>
      <c r="H1893">
        <v>852.05</v>
      </c>
      <c r="I1893" t="s">
        <v>84</v>
      </c>
      <c r="J1893">
        <v>1</v>
      </c>
      <c r="K1893" t="s">
        <v>56</v>
      </c>
      <c r="L1893" t="s">
        <v>601</v>
      </c>
      <c r="M1893">
        <v>9.92</v>
      </c>
      <c r="N1893" t="s">
        <v>49</v>
      </c>
      <c r="O1893" t="s">
        <v>4129</v>
      </c>
      <c r="P1893" s="1"/>
      <c r="Q1893" s="1">
        <v>46082.701388888891</v>
      </c>
      <c r="R1893" t="s">
        <v>36</v>
      </c>
      <c r="T1893">
        <v>49</v>
      </c>
      <c r="V1893" s="1">
        <v>46082</v>
      </c>
      <c r="W1893">
        <v>5</v>
      </c>
      <c r="X1893" t="s">
        <v>37</v>
      </c>
      <c r="Y1893">
        <v>26.1</v>
      </c>
      <c r="Z1893">
        <v>6.9</v>
      </c>
      <c r="AA1893" t="s">
        <v>516</v>
      </c>
    </row>
    <row r="1894" spans="1:27" x14ac:dyDescent="0.3">
      <c r="A1894" t="s">
        <v>4130</v>
      </c>
      <c r="B1894" s="1">
        <v>46087.536805555559</v>
      </c>
      <c r="C1894" s="1">
        <v>46087</v>
      </c>
      <c r="D1894">
        <v>12</v>
      </c>
      <c r="E1894" t="s">
        <v>83</v>
      </c>
      <c r="F1894" t="s">
        <v>67</v>
      </c>
      <c r="G1894" t="s">
        <v>67</v>
      </c>
      <c r="H1894">
        <v>519.79999999999995</v>
      </c>
      <c r="I1894" t="s">
        <v>410</v>
      </c>
      <c r="J1894">
        <v>2</v>
      </c>
      <c r="K1894" t="s">
        <v>56</v>
      </c>
      <c r="L1894" t="s">
        <v>782</v>
      </c>
      <c r="M1894">
        <v>13.12</v>
      </c>
      <c r="N1894" t="s">
        <v>58</v>
      </c>
      <c r="O1894" t="s">
        <v>4131</v>
      </c>
      <c r="P1894" s="1">
        <v>46087.543055555558</v>
      </c>
      <c r="Q1894" s="1">
        <v>46087.563194444447</v>
      </c>
      <c r="R1894" t="s">
        <v>36</v>
      </c>
      <c r="S1894">
        <v>9</v>
      </c>
      <c r="T1894">
        <v>38</v>
      </c>
      <c r="U1894">
        <v>29</v>
      </c>
      <c r="V1894" s="1">
        <v>46087</v>
      </c>
      <c r="W1894">
        <v>2.7</v>
      </c>
      <c r="X1894" t="s">
        <v>37</v>
      </c>
      <c r="Y1894">
        <v>33.200000000000003</v>
      </c>
      <c r="Z1894">
        <v>7.9</v>
      </c>
      <c r="AA1894" t="s">
        <v>38</v>
      </c>
    </row>
    <row r="1895" spans="1:27" x14ac:dyDescent="0.3">
      <c r="A1895" t="s">
        <v>4132</v>
      </c>
      <c r="B1895" s="1">
        <v>46079.491666666669</v>
      </c>
      <c r="C1895" s="1">
        <v>46079</v>
      </c>
      <c r="D1895">
        <v>11</v>
      </c>
      <c r="E1895" t="s">
        <v>111</v>
      </c>
      <c r="F1895" t="s">
        <v>73</v>
      </c>
      <c r="G1895" t="s">
        <v>73</v>
      </c>
      <c r="H1895">
        <v>1607.46</v>
      </c>
      <c r="I1895" t="s">
        <v>184</v>
      </c>
      <c r="J1895">
        <v>48</v>
      </c>
      <c r="K1895" t="s">
        <v>42</v>
      </c>
      <c r="L1895" t="s">
        <v>259</v>
      </c>
      <c r="M1895">
        <v>12.06</v>
      </c>
      <c r="N1895" t="s">
        <v>49</v>
      </c>
      <c r="O1895" t="s">
        <v>4133</v>
      </c>
      <c r="P1895" s="1">
        <v>46079.503472222219</v>
      </c>
      <c r="Q1895" s="1">
        <v>46079.533333333333</v>
      </c>
      <c r="R1895" t="s">
        <v>51</v>
      </c>
      <c r="S1895">
        <v>17</v>
      </c>
      <c r="T1895">
        <v>60</v>
      </c>
      <c r="U1895">
        <v>43</v>
      </c>
      <c r="V1895" s="1">
        <v>46079</v>
      </c>
      <c r="W1895">
        <v>0</v>
      </c>
      <c r="X1895" t="s">
        <v>52</v>
      </c>
      <c r="Y1895">
        <v>27</v>
      </c>
      <c r="Z1895">
        <v>10.1</v>
      </c>
      <c r="AA1895" t="s">
        <v>38</v>
      </c>
    </row>
    <row r="1896" spans="1:27" x14ac:dyDescent="0.3">
      <c r="A1896" t="s">
        <v>4134</v>
      </c>
      <c r="B1896" s="1">
        <v>46066.751388888886</v>
      </c>
      <c r="C1896" s="1">
        <v>46066</v>
      </c>
      <c r="D1896">
        <v>18</v>
      </c>
      <c r="E1896" t="s">
        <v>172</v>
      </c>
      <c r="F1896" t="s">
        <v>67</v>
      </c>
      <c r="G1896" t="s">
        <v>67</v>
      </c>
      <c r="H1896">
        <v>650.59</v>
      </c>
      <c r="I1896" t="s">
        <v>385</v>
      </c>
      <c r="J1896">
        <v>4</v>
      </c>
      <c r="K1896" t="s">
        <v>42</v>
      </c>
      <c r="L1896" t="s">
        <v>1076</v>
      </c>
      <c r="M1896">
        <v>1.31</v>
      </c>
      <c r="N1896" t="s">
        <v>49</v>
      </c>
      <c r="O1896" t="s">
        <v>4135</v>
      </c>
      <c r="P1896" s="1">
        <v>46066.758333333331</v>
      </c>
      <c r="Q1896" s="1">
        <v>46066.765972222223</v>
      </c>
      <c r="R1896" t="s">
        <v>36</v>
      </c>
      <c r="S1896">
        <v>10</v>
      </c>
      <c r="T1896">
        <v>21</v>
      </c>
      <c r="U1896">
        <v>11</v>
      </c>
      <c r="V1896" s="1">
        <v>46066</v>
      </c>
      <c r="W1896">
        <v>1.4</v>
      </c>
      <c r="X1896" t="s">
        <v>37</v>
      </c>
      <c r="Y1896">
        <v>27.1</v>
      </c>
      <c r="Z1896">
        <v>9.6</v>
      </c>
      <c r="AA1896" t="s">
        <v>38</v>
      </c>
    </row>
    <row r="1897" spans="1:27" x14ac:dyDescent="0.3">
      <c r="A1897" t="s">
        <v>4136</v>
      </c>
      <c r="B1897" s="1">
        <v>46193.540972222225</v>
      </c>
      <c r="C1897" s="1">
        <v>46193</v>
      </c>
      <c r="D1897">
        <v>12</v>
      </c>
      <c r="E1897" t="s">
        <v>83</v>
      </c>
      <c r="F1897" t="s">
        <v>67</v>
      </c>
      <c r="G1897" t="s">
        <v>30</v>
      </c>
      <c r="H1897">
        <v>332.53</v>
      </c>
      <c r="I1897" t="s">
        <v>813</v>
      </c>
      <c r="J1897">
        <v>36</v>
      </c>
      <c r="K1897" t="s">
        <v>56</v>
      </c>
      <c r="L1897" t="s">
        <v>33</v>
      </c>
      <c r="M1897">
        <v>7</v>
      </c>
      <c r="N1897" t="s">
        <v>34</v>
      </c>
      <c r="O1897" t="s">
        <v>4137</v>
      </c>
      <c r="P1897" s="1">
        <v>46193.552083333336</v>
      </c>
      <c r="Q1897" s="1">
        <v>46193.566666666666</v>
      </c>
      <c r="R1897" t="s">
        <v>36</v>
      </c>
      <c r="S1897">
        <v>16</v>
      </c>
      <c r="T1897">
        <v>37</v>
      </c>
      <c r="U1897">
        <v>21</v>
      </c>
      <c r="V1897" s="1">
        <v>46193</v>
      </c>
      <c r="W1897">
        <v>1.4</v>
      </c>
      <c r="X1897" t="s">
        <v>37</v>
      </c>
      <c r="Y1897">
        <v>28.9</v>
      </c>
      <c r="Z1897">
        <v>8.6</v>
      </c>
      <c r="AA1897" t="s">
        <v>38</v>
      </c>
    </row>
    <row r="1898" spans="1:27" x14ac:dyDescent="0.3">
      <c r="A1898" t="s">
        <v>4138</v>
      </c>
      <c r="B1898" s="1">
        <v>46032.822222222225</v>
      </c>
      <c r="C1898" s="1">
        <v>46032</v>
      </c>
      <c r="D1898">
        <v>19</v>
      </c>
      <c r="E1898" t="s">
        <v>139</v>
      </c>
      <c r="F1898" t="s">
        <v>30</v>
      </c>
      <c r="G1898" t="s">
        <v>67</v>
      </c>
      <c r="H1898">
        <v>813.36</v>
      </c>
      <c r="I1898" t="s">
        <v>213</v>
      </c>
      <c r="J1898">
        <v>2</v>
      </c>
      <c r="K1898" t="s">
        <v>56</v>
      </c>
      <c r="L1898" t="s">
        <v>462</v>
      </c>
      <c r="M1898">
        <v>4.2</v>
      </c>
      <c r="N1898" t="s">
        <v>49</v>
      </c>
      <c r="O1898" t="s">
        <v>4139</v>
      </c>
      <c r="P1898" s="1">
        <v>46032.833333333336</v>
      </c>
      <c r="Q1898" s="1">
        <v>46032.852083333331</v>
      </c>
      <c r="R1898" t="s">
        <v>36</v>
      </c>
      <c r="S1898">
        <v>16</v>
      </c>
      <c r="T1898">
        <v>43</v>
      </c>
      <c r="U1898">
        <v>27</v>
      </c>
      <c r="V1898" s="1">
        <v>46032</v>
      </c>
      <c r="W1898">
        <v>8.9</v>
      </c>
      <c r="X1898" t="s">
        <v>37</v>
      </c>
      <c r="Y1898">
        <v>36.4</v>
      </c>
      <c r="Z1898">
        <v>7.3</v>
      </c>
      <c r="AA1898" t="s">
        <v>38</v>
      </c>
    </row>
    <row r="1899" spans="1:27" x14ac:dyDescent="0.3">
      <c r="A1899" t="s">
        <v>4140</v>
      </c>
      <c r="B1899" s="1">
        <v>46174.768750000003</v>
      </c>
      <c r="C1899" s="1">
        <v>46174</v>
      </c>
      <c r="D1899">
        <v>18</v>
      </c>
      <c r="E1899" t="s">
        <v>593</v>
      </c>
      <c r="F1899" t="s">
        <v>29</v>
      </c>
      <c r="G1899" t="s">
        <v>54</v>
      </c>
      <c r="H1899">
        <v>1571.63</v>
      </c>
      <c r="I1899" t="s">
        <v>1502</v>
      </c>
      <c r="J1899">
        <v>24</v>
      </c>
      <c r="K1899" t="s">
        <v>32</v>
      </c>
      <c r="L1899" t="s">
        <v>1137</v>
      </c>
      <c r="M1899">
        <v>1.75</v>
      </c>
      <c r="N1899" t="s">
        <v>34</v>
      </c>
      <c r="O1899" t="s">
        <v>4141</v>
      </c>
      <c r="P1899" s="1">
        <v>46174.779166666667</v>
      </c>
      <c r="Q1899" s="1">
        <v>46174.786805555559</v>
      </c>
      <c r="R1899" t="s">
        <v>147</v>
      </c>
      <c r="S1899">
        <v>15</v>
      </c>
      <c r="T1899">
        <v>26</v>
      </c>
      <c r="U1899">
        <v>11</v>
      </c>
      <c r="V1899" s="1">
        <v>46174</v>
      </c>
      <c r="W1899">
        <v>3.9</v>
      </c>
      <c r="X1899" t="s">
        <v>37</v>
      </c>
      <c r="Y1899">
        <v>33</v>
      </c>
      <c r="Z1899">
        <v>5.8</v>
      </c>
      <c r="AA1899" t="s">
        <v>38</v>
      </c>
    </row>
    <row r="1900" spans="1:27" x14ac:dyDescent="0.3">
      <c r="A1900" t="s">
        <v>4142</v>
      </c>
      <c r="B1900" s="1">
        <v>46196.432638888888</v>
      </c>
      <c r="C1900" s="1">
        <v>46196</v>
      </c>
      <c r="D1900">
        <v>10</v>
      </c>
      <c r="E1900" t="s">
        <v>66</v>
      </c>
      <c r="F1900" t="s">
        <v>30</v>
      </c>
      <c r="G1900" t="s">
        <v>30</v>
      </c>
      <c r="H1900">
        <v>1013.92</v>
      </c>
      <c r="I1900" t="s">
        <v>243</v>
      </c>
      <c r="J1900">
        <v>2</v>
      </c>
      <c r="K1900" t="s">
        <v>32</v>
      </c>
      <c r="L1900" t="s">
        <v>553</v>
      </c>
      <c r="M1900">
        <v>3.85</v>
      </c>
      <c r="N1900" t="s">
        <v>34</v>
      </c>
      <c r="O1900" t="s">
        <v>4143</v>
      </c>
      <c r="P1900" s="1">
        <v>46196.438888888886</v>
      </c>
      <c r="Q1900" s="1">
        <v>46196.453472222223</v>
      </c>
      <c r="R1900" t="s">
        <v>36</v>
      </c>
      <c r="S1900">
        <v>9</v>
      </c>
      <c r="T1900">
        <v>30</v>
      </c>
      <c r="U1900">
        <v>21</v>
      </c>
      <c r="V1900" s="1">
        <v>46196</v>
      </c>
      <c r="W1900">
        <v>0</v>
      </c>
      <c r="X1900" t="s">
        <v>52</v>
      </c>
      <c r="Y1900">
        <v>30.8</v>
      </c>
      <c r="Z1900">
        <v>9.6</v>
      </c>
      <c r="AA1900" t="s">
        <v>38</v>
      </c>
    </row>
    <row r="1901" spans="1:27" x14ac:dyDescent="0.3">
      <c r="A1901" t="s">
        <v>4144</v>
      </c>
      <c r="B1901" s="1">
        <v>46072.794444444444</v>
      </c>
      <c r="C1901" s="1">
        <v>46072</v>
      </c>
      <c r="D1901">
        <v>19</v>
      </c>
      <c r="E1901" t="s">
        <v>66</v>
      </c>
      <c r="F1901" t="s">
        <v>54</v>
      </c>
      <c r="G1901" t="s">
        <v>30</v>
      </c>
      <c r="H1901">
        <v>208.96</v>
      </c>
      <c r="I1901" t="s">
        <v>611</v>
      </c>
      <c r="J1901">
        <v>2</v>
      </c>
      <c r="K1901" t="s">
        <v>89</v>
      </c>
      <c r="L1901" t="s">
        <v>386</v>
      </c>
      <c r="M1901">
        <v>11.53</v>
      </c>
      <c r="N1901" t="s">
        <v>58</v>
      </c>
      <c r="O1901" t="s">
        <v>4145</v>
      </c>
      <c r="P1901" s="1">
        <v>46072.803472222222</v>
      </c>
      <c r="Q1901" s="1">
        <v>46072.824999999997</v>
      </c>
      <c r="R1901" t="s">
        <v>36</v>
      </c>
      <c r="S1901">
        <v>13</v>
      </c>
      <c r="T1901">
        <v>44</v>
      </c>
      <c r="U1901">
        <v>31</v>
      </c>
      <c r="V1901" s="1">
        <v>46072</v>
      </c>
      <c r="W1901">
        <v>0</v>
      </c>
      <c r="X1901" t="s">
        <v>52</v>
      </c>
      <c r="Y1901">
        <v>28.7</v>
      </c>
      <c r="Z1901">
        <v>8.1999999999999993</v>
      </c>
      <c r="AA1901" t="s">
        <v>38</v>
      </c>
    </row>
    <row r="1902" spans="1:27" x14ac:dyDescent="0.3">
      <c r="A1902" t="s">
        <v>4146</v>
      </c>
      <c r="B1902" s="1">
        <v>46045.388888888891</v>
      </c>
      <c r="C1902" s="1">
        <v>46045</v>
      </c>
      <c r="D1902">
        <v>9</v>
      </c>
      <c r="E1902" t="s">
        <v>116</v>
      </c>
      <c r="F1902" t="s">
        <v>67</v>
      </c>
      <c r="G1902" t="s">
        <v>67</v>
      </c>
      <c r="H1902">
        <v>1377.37</v>
      </c>
      <c r="I1902" t="s">
        <v>1846</v>
      </c>
      <c r="J1902">
        <v>4</v>
      </c>
      <c r="K1902" t="s">
        <v>32</v>
      </c>
      <c r="L1902" t="s">
        <v>934</v>
      </c>
      <c r="M1902">
        <v>6.93</v>
      </c>
      <c r="N1902" t="s">
        <v>34</v>
      </c>
      <c r="O1902" t="s">
        <v>4147</v>
      </c>
      <c r="P1902" s="1">
        <v>46045.397222222222</v>
      </c>
      <c r="Q1902" s="1">
        <v>46045.411805555559</v>
      </c>
      <c r="R1902" t="s">
        <v>36</v>
      </c>
      <c r="S1902">
        <v>12</v>
      </c>
      <c r="T1902">
        <v>33</v>
      </c>
      <c r="U1902">
        <v>21</v>
      </c>
      <c r="V1902" s="1">
        <v>46045</v>
      </c>
      <c r="W1902">
        <v>5.8</v>
      </c>
      <c r="X1902" t="s">
        <v>37</v>
      </c>
      <c r="Y1902">
        <v>26.7</v>
      </c>
      <c r="Z1902">
        <v>8.5</v>
      </c>
      <c r="AA1902" t="s">
        <v>38</v>
      </c>
    </row>
    <row r="1903" spans="1:27" x14ac:dyDescent="0.3">
      <c r="A1903" t="s">
        <v>4148</v>
      </c>
      <c r="B1903" s="1">
        <v>46023.845138888886</v>
      </c>
      <c r="C1903" s="1">
        <v>46023</v>
      </c>
      <c r="D1903">
        <v>20</v>
      </c>
      <c r="E1903" t="s">
        <v>72</v>
      </c>
      <c r="F1903" t="s">
        <v>67</v>
      </c>
      <c r="G1903" t="s">
        <v>30</v>
      </c>
      <c r="H1903">
        <v>383.07</v>
      </c>
      <c r="I1903" t="s">
        <v>62</v>
      </c>
      <c r="J1903">
        <v>48</v>
      </c>
      <c r="K1903" t="s">
        <v>56</v>
      </c>
      <c r="L1903" t="s">
        <v>501</v>
      </c>
      <c r="M1903">
        <v>6.03</v>
      </c>
      <c r="N1903" t="s">
        <v>34</v>
      </c>
      <c r="O1903" t="s">
        <v>4149</v>
      </c>
      <c r="P1903" s="1">
        <v>46023.855555555558</v>
      </c>
      <c r="Q1903" s="1">
        <v>46023.867361111108</v>
      </c>
      <c r="R1903" t="s">
        <v>36</v>
      </c>
      <c r="S1903">
        <v>15</v>
      </c>
      <c r="T1903">
        <v>32</v>
      </c>
      <c r="U1903">
        <v>17</v>
      </c>
      <c r="V1903" s="1">
        <v>46023</v>
      </c>
      <c r="X1903" t="s">
        <v>210</v>
      </c>
      <c r="Y1903">
        <v>25.1</v>
      </c>
      <c r="Z1903">
        <v>6.7</v>
      </c>
      <c r="AA1903" t="s">
        <v>211</v>
      </c>
    </row>
    <row r="1904" spans="1:27" x14ac:dyDescent="0.3">
      <c r="A1904" t="s">
        <v>4150</v>
      </c>
      <c r="B1904" s="1">
        <v>46184.618750000001</v>
      </c>
      <c r="C1904" s="1">
        <v>46184</v>
      </c>
      <c r="D1904">
        <v>14</v>
      </c>
      <c r="E1904" t="s">
        <v>343</v>
      </c>
      <c r="F1904" t="s">
        <v>67</v>
      </c>
      <c r="G1904" t="s">
        <v>67</v>
      </c>
      <c r="H1904">
        <v>272.69</v>
      </c>
      <c r="I1904" t="s">
        <v>423</v>
      </c>
      <c r="J1904">
        <v>36</v>
      </c>
      <c r="K1904" t="s">
        <v>56</v>
      </c>
      <c r="L1904" t="s">
        <v>1144</v>
      </c>
      <c r="M1904">
        <v>12.57</v>
      </c>
      <c r="N1904" t="s">
        <v>49</v>
      </c>
      <c r="O1904" t="s">
        <v>4151</v>
      </c>
      <c r="P1904" s="1">
        <v>46184.62777777778</v>
      </c>
      <c r="Q1904" s="1">
        <v>46184.651388888888</v>
      </c>
      <c r="R1904" t="s">
        <v>36</v>
      </c>
      <c r="S1904">
        <v>13</v>
      </c>
      <c r="T1904">
        <v>47</v>
      </c>
      <c r="U1904">
        <v>34</v>
      </c>
      <c r="V1904" s="1">
        <v>46184</v>
      </c>
      <c r="W1904">
        <v>2</v>
      </c>
      <c r="X1904" t="s">
        <v>37</v>
      </c>
      <c r="Y1904">
        <v>25.9</v>
      </c>
      <c r="Z1904">
        <v>10.199999999999999</v>
      </c>
      <c r="AA1904" t="s">
        <v>38</v>
      </c>
    </row>
    <row r="1905" spans="1:27" x14ac:dyDescent="0.3">
      <c r="A1905" t="s">
        <v>4152</v>
      </c>
      <c r="B1905" s="1">
        <v>46025.559027777781</v>
      </c>
      <c r="C1905" s="1">
        <v>46025</v>
      </c>
      <c r="D1905">
        <v>13</v>
      </c>
      <c r="E1905" t="s">
        <v>192</v>
      </c>
      <c r="F1905" t="s">
        <v>73</v>
      </c>
      <c r="G1905" t="s">
        <v>73</v>
      </c>
      <c r="H1905">
        <v>1750.78</v>
      </c>
      <c r="I1905" t="s">
        <v>664</v>
      </c>
      <c r="J1905">
        <v>6</v>
      </c>
      <c r="K1905" t="s">
        <v>56</v>
      </c>
      <c r="L1905" t="s">
        <v>253</v>
      </c>
      <c r="M1905">
        <v>11.53</v>
      </c>
      <c r="N1905" t="s">
        <v>49</v>
      </c>
      <c r="O1905" t="s">
        <v>4153</v>
      </c>
      <c r="P1905" s="1">
        <v>46025.563888888886</v>
      </c>
      <c r="Q1905" s="1">
        <v>46025.591666666667</v>
      </c>
      <c r="R1905" t="s">
        <v>36</v>
      </c>
      <c r="S1905">
        <v>7</v>
      </c>
      <c r="T1905">
        <v>47</v>
      </c>
      <c r="U1905">
        <v>40</v>
      </c>
      <c r="V1905" s="1">
        <v>46025</v>
      </c>
      <c r="W1905">
        <v>2.2999999999999998</v>
      </c>
      <c r="X1905" t="s">
        <v>37</v>
      </c>
      <c r="Y1905">
        <v>25.3</v>
      </c>
      <c r="Z1905">
        <v>10.199999999999999</v>
      </c>
      <c r="AA1905" t="s">
        <v>38</v>
      </c>
    </row>
    <row r="1906" spans="1:27" x14ac:dyDescent="0.3">
      <c r="A1906" t="s">
        <v>4154</v>
      </c>
      <c r="B1906" s="1">
        <v>46187.327777777777</v>
      </c>
      <c r="C1906" s="1">
        <v>46187</v>
      </c>
      <c r="D1906">
        <v>7</v>
      </c>
      <c r="E1906" t="s">
        <v>66</v>
      </c>
      <c r="F1906" t="s">
        <v>30</v>
      </c>
      <c r="G1906" t="s">
        <v>30</v>
      </c>
      <c r="H1906">
        <v>1591.9</v>
      </c>
      <c r="I1906" t="s">
        <v>451</v>
      </c>
      <c r="J1906">
        <v>8</v>
      </c>
      <c r="K1906" t="s">
        <v>42</v>
      </c>
      <c r="L1906" t="s">
        <v>863</v>
      </c>
      <c r="M1906">
        <v>1.84</v>
      </c>
      <c r="N1906" t="s">
        <v>58</v>
      </c>
      <c r="O1906" t="s">
        <v>4155</v>
      </c>
      <c r="P1906" s="1">
        <v>46187.335416666669</v>
      </c>
      <c r="Q1906" s="1">
        <v>46187.343055555553</v>
      </c>
      <c r="R1906" t="s">
        <v>36</v>
      </c>
      <c r="S1906">
        <v>11</v>
      </c>
      <c r="T1906">
        <v>22</v>
      </c>
      <c r="U1906">
        <v>11</v>
      </c>
      <c r="V1906" s="1">
        <v>46187</v>
      </c>
      <c r="W1906">
        <v>4.5999999999999996</v>
      </c>
      <c r="X1906" t="s">
        <v>37</v>
      </c>
      <c r="Y1906">
        <v>26.8</v>
      </c>
      <c r="Z1906">
        <v>9</v>
      </c>
      <c r="AA1906" t="s">
        <v>38</v>
      </c>
    </row>
    <row r="1907" spans="1:27" x14ac:dyDescent="0.3">
      <c r="A1907" t="s">
        <v>4156</v>
      </c>
      <c r="B1907" s="1">
        <v>46100.501388888886</v>
      </c>
      <c r="C1907" s="1">
        <v>46100</v>
      </c>
      <c r="D1907">
        <v>12</v>
      </c>
      <c r="E1907" t="s">
        <v>343</v>
      </c>
      <c r="F1907" t="s">
        <v>30</v>
      </c>
      <c r="G1907" t="s">
        <v>30</v>
      </c>
      <c r="H1907">
        <v>185.1</v>
      </c>
      <c r="I1907" t="s">
        <v>575</v>
      </c>
      <c r="J1907">
        <v>1</v>
      </c>
      <c r="K1907" t="s">
        <v>56</v>
      </c>
      <c r="L1907" t="s">
        <v>169</v>
      </c>
      <c r="M1907">
        <v>1.28</v>
      </c>
      <c r="N1907" t="s">
        <v>58</v>
      </c>
      <c r="O1907" t="s">
        <v>4157</v>
      </c>
      <c r="P1907" s="1">
        <v>46100.504861111112</v>
      </c>
      <c r="Q1907" s="1">
        <v>46100.515277777777</v>
      </c>
      <c r="R1907" t="s">
        <v>36</v>
      </c>
      <c r="S1907">
        <v>5</v>
      </c>
      <c r="T1907">
        <v>20</v>
      </c>
      <c r="U1907">
        <v>15</v>
      </c>
      <c r="V1907" s="1">
        <v>46100</v>
      </c>
      <c r="W1907">
        <v>2.4</v>
      </c>
      <c r="X1907" t="s">
        <v>37</v>
      </c>
      <c r="Y1907">
        <v>33</v>
      </c>
      <c r="Z1907">
        <v>10.7</v>
      </c>
      <c r="AA1907" t="s">
        <v>38</v>
      </c>
    </row>
    <row r="1908" spans="1:27" x14ac:dyDescent="0.3">
      <c r="A1908" t="s">
        <v>4158</v>
      </c>
      <c r="B1908" s="1">
        <v>46064.482638888891</v>
      </c>
      <c r="C1908" s="1">
        <v>46064</v>
      </c>
      <c r="D1908">
        <v>11</v>
      </c>
      <c r="E1908" t="s">
        <v>40</v>
      </c>
      <c r="F1908" t="s">
        <v>29</v>
      </c>
      <c r="G1908" t="s">
        <v>29</v>
      </c>
      <c r="H1908">
        <v>1685.58</v>
      </c>
      <c r="I1908" t="s">
        <v>681</v>
      </c>
      <c r="J1908">
        <v>12</v>
      </c>
      <c r="K1908" t="s">
        <v>32</v>
      </c>
      <c r="L1908" t="s">
        <v>1220</v>
      </c>
      <c r="M1908">
        <v>11.17</v>
      </c>
      <c r="N1908" t="s">
        <v>34</v>
      </c>
      <c r="O1908" t="s">
        <v>4159</v>
      </c>
      <c r="P1908" s="1">
        <v>46064.493750000001</v>
      </c>
      <c r="Q1908" s="1">
        <v>46064.513194444444</v>
      </c>
      <c r="R1908" t="s">
        <v>147</v>
      </c>
      <c r="S1908">
        <v>16</v>
      </c>
      <c r="T1908">
        <v>44</v>
      </c>
      <c r="U1908">
        <v>28</v>
      </c>
      <c r="V1908" s="1">
        <v>46064</v>
      </c>
      <c r="W1908">
        <v>3.3</v>
      </c>
      <c r="X1908" t="s">
        <v>37</v>
      </c>
      <c r="Y1908">
        <v>25.4</v>
      </c>
      <c r="Z1908">
        <v>6.8</v>
      </c>
      <c r="AA1908" t="s">
        <v>38</v>
      </c>
    </row>
    <row r="1909" spans="1:27" x14ac:dyDescent="0.3">
      <c r="A1909" t="s">
        <v>4160</v>
      </c>
      <c r="B1909" s="1">
        <v>46080.700694444444</v>
      </c>
      <c r="C1909" s="1">
        <v>46080</v>
      </c>
      <c r="D1909">
        <v>16</v>
      </c>
      <c r="E1909" t="s">
        <v>593</v>
      </c>
      <c r="F1909" t="s">
        <v>29</v>
      </c>
      <c r="G1909" t="s">
        <v>29</v>
      </c>
      <c r="H1909">
        <v>1063.07</v>
      </c>
      <c r="I1909" t="s">
        <v>568</v>
      </c>
      <c r="J1909">
        <v>12</v>
      </c>
      <c r="K1909" t="s">
        <v>32</v>
      </c>
      <c r="L1909" t="s">
        <v>43</v>
      </c>
      <c r="M1909">
        <v>12.29</v>
      </c>
      <c r="N1909" t="s">
        <v>34</v>
      </c>
      <c r="O1909" t="s">
        <v>4161</v>
      </c>
      <c r="P1909" s="1">
        <v>46080.710416666669</v>
      </c>
      <c r="Q1909" s="1">
        <v>46080.726388888892</v>
      </c>
      <c r="R1909" t="s">
        <v>51</v>
      </c>
      <c r="S1909">
        <v>14</v>
      </c>
      <c r="T1909">
        <v>37</v>
      </c>
      <c r="U1909">
        <v>23</v>
      </c>
      <c r="V1909" s="1">
        <v>46080</v>
      </c>
      <c r="W1909">
        <v>4.7</v>
      </c>
      <c r="X1909" t="s">
        <v>37</v>
      </c>
      <c r="Y1909">
        <v>27.7</v>
      </c>
      <c r="Z1909">
        <v>11</v>
      </c>
      <c r="AA1909" t="s">
        <v>38</v>
      </c>
    </row>
    <row r="1910" spans="1:27" x14ac:dyDescent="0.3">
      <c r="A1910" t="s">
        <v>4162</v>
      </c>
      <c r="B1910" s="1">
        <v>46192.463888888888</v>
      </c>
      <c r="C1910" s="1">
        <v>46192</v>
      </c>
      <c r="D1910">
        <v>11</v>
      </c>
      <c r="E1910" t="s">
        <v>234</v>
      </c>
      <c r="F1910" t="s">
        <v>67</v>
      </c>
      <c r="G1910" t="s">
        <v>67</v>
      </c>
      <c r="H1910">
        <v>1361.9</v>
      </c>
      <c r="I1910" t="s">
        <v>305</v>
      </c>
      <c r="J1910">
        <v>2</v>
      </c>
      <c r="K1910" t="s">
        <v>56</v>
      </c>
      <c r="L1910" t="s">
        <v>90</v>
      </c>
      <c r="M1910">
        <v>13.8</v>
      </c>
      <c r="N1910" t="s">
        <v>49</v>
      </c>
      <c r="O1910" t="s">
        <v>4163</v>
      </c>
      <c r="P1910" s="1">
        <v>46192.472222222219</v>
      </c>
      <c r="Q1910" s="1">
        <v>46192.506944444445</v>
      </c>
      <c r="R1910" t="s">
        <v>51</v>
      </c>
      <c r="S1910">
        <v>12</v>
      </c>
      <c r="T1910">
        <v>62</v>
      </c>
      <c r="U1910">
        <v>50</v>
      </c>
      <c r="V1910" s="1">
        <v>46192</v>
      </c>
      <c r="W1910">
        <v>4</v>
      </c>
      <c r="X1910" t="s">
        <v>37</v>
      </c>
      <c r="Y1910">
        <v>25.7</v>
      </c>
      <c r="Z1910">
        <v>6.9</v>
      </c>
      <c r="AA1910" t="s">
        <v>38</v>
      </c>
    </row>
    <row r="1911" spans="1:27" x14ac:dyDescent="0.3">
      <c r="A1911" t="s">
        <v>4164</v>
      </c>
      <c r="B1911" s="1">
        <v>46048.324305555558</v>
      </c>
      <c r="C1911" s="1">
        <v>46048</v>
      </c>
      <c r="D1911">
        <v>7</v>
      </c>
      <c r="E1911" t="s">
        <v>172</v>
      </c>
      <c r="F1911" t="s">
        <v>54</v>
      </c>
      <c r="G1911" t="s">
        <v>54</v>
      </c>
      <c r="H1911">
        <v>1239.67</v>
      </c>
      <c r="I1911" t="s">
        <v>497</v>
      </c>
      <c r="J1911">
        <v>1</v>
      </c>
      <c r="K1911" t="s">
        <v>42</v>
      </c>
      <c r="L1911" t="s">
        <v>651</v>
      </c>
      <c r="M1911">
        <v>9.6300000000000008</v>
      </c>
      <c r="N1911" t="s">
        <v>58</v>
      </c>
      <c r="O1911" t="s">
        <v>4165</v>
      </c>
      <c r="P1911" s="1">
        <v>46048.331250000003</v>
      </c>
      <c r="Q1911" s="1">
        <v>46048.356249999997</v>
      </c>
      <c r="R1911" t="s">
        <v>36</v>
      </c>
      <c r="S1911">
        <v>10</v>
      </c>
      <c r="T1911">
        <v>46</v>
      </c>
      <c r="U1911">
        <v>36</v>
      </c>
      <c r="V1911" s="1">
        <v>46048</v>
      </c>
      <c r="W1911">
        <v>1.1000000000000001</v>
      </c>
      <c r="X1911" t="s">
        <v>37</v>
      </c>
      <c r="Y1911">
        <v>25.5</v>
      </c>
      <c r="Z1911">
        <v>9</v>
      </c>
      <c r="AA1911" t="s">
        <v>38</v>
      </c>
    </row>
    <row r="1912" spans="1:27" x14ac:dyDescent="0.3">
      <c r="A1912" t="s">
        <v>4166</v>
      </c>
      <c r="B1912" s="1">
        <v>46135.48333333333</v>
      </c>
      <c r="C1912" s="1">
        <v>46135</v>
      </c>
      <c r="D1912">
        <v>11</v>
      </c>
      <c r="E1912" t="s">
        <v>101</v>
      </c>
      <c r="F1912" t="s">
        <v>54</v>
      </c>
      <c r="G1912" t="s">
        <v>54</v>
      </c>
      <c r="H1912">
        <v>1248.05</v>
      </c>
      <c r="I1912" t="s">
        <v>664</v>
      </c>
      <c r="J1912">
        <v>6</v>
      </c>
      <c r="K1912" t="s">
        <v>56</v>
      </c>
      <c r="L1912" t="s">
        <v>296</v>
      </c>
      <c r="M1912">
        <v>8.92</v>
      </c>
      <c r="N1912" t="s">
        <v>58</v>
      </c>
      <c r="O1912" t="s">
        <v>4167</v>
      </c>
      <c r="P1912" s="1">
        <v>46135.491666666669</v>
      </c>
      <c r="Q1912" s="1">
        <v>46135.510416666664</v>
      </c>
      <c r="R1912" t="s">
        <v>36</v>
      </c>
      <c r="S1912">
        <v>12</v>
      </c>
      <c r="T1912">
        <v>39</v>
      </c>
      <c r="U1912">
        <v>27</v>
      </c>
      <c r="V1912" s="1">
        <v>46135</v>
      </c>
      <c r="X1912" t="s">
        <v>210</v>
      </c>
      <c r="Y1912">
        <v>24.7</v>
      </c>
      <c r="Z1912">
        <v>7.4</v>
      </c>
      <c r="AA1912" t="s">
        <v>211</v>
      </c>
    </row>
    <row r="1913" spans="1:27" x14ac:dyDescent="0.3">
      <c r="A1913" t="s">
        <v>4168</v>
      </c>
      <c r="B1913" s="1">
        <v>46062.506249999999</v>
      </c>
      <c r="C1913" s="1">
        <v>46062</v>
      </c>
      <c r="D1913">
        <v>12</v>
      </c>
      <c r="E1913" t="s">
        <v>192</v>
      </c>
      <c r="F1913" t="s">
        <v>30</v>
      </c>
      <c r="G1913" t="s">
        <v>30</v>
      </c>
      <c r="H1913">
        <v>1438.98</v>
      </c>
      <c r="I1913" t="s">
        <v>331</v>
      </c>
      <c r="J1913">
        <v>48</v>
      </c>
      <c r="K1913" t="s">
        <v>56</v>
      </c>
      <c r="L1913" t="s">
        <v>742</v>
      </c>
      <c r="M1913">
        <v>8.92</v>
      </c>
      <c r="N1913" t="s">
        <v>34</v>
      </c>
      <c r="O1913" t="s">
        <v>4169</v>
      </c>
      <c r="P1913" s="1">
        <v>46062.518055555556</v>
      </c>
      <c r="Q1913" s="1">
        <v>46062.538888888892</v>
      </c>
      <c r="R1913" t="s">
        <v>51</v>
      </c>
      <c r="S1913">
        <v>17</v>
      </c>
      <c r="T1913">
        <v>47</v>
      </c>
      <c r="U1913">
        <v>30</v>
      </c>
      <c r="V1913" s="1">
        <v>46062</v>
      </c>
      <c r="W1913">
        <v>7</v>
      </c>
      <c r="X1913" t="s">
        <v>37</v>
      </c>
      <c r="Y1913">
        <v>29.9</v>
      </c>
      <c r="Z1913">
        <v>6.3</v>
      </c>
      <c r="AA1913" t="s">
        <v>38</v>
      </c>
    </row>
    <row r="1914" spans="1:27" x14ac:dyDescent="0.3">
      <c r="A1914" t="s">
        <v>4170</v>
      </c>
      <c r="B1914" s="1">
        <v>46064.55</v>
      </c>
      <c r="C1914" s="1">
        <v>46064</v>
      </c>
      <c r="D1914">
        <v>13</v>
      </c>
      <c r="E1914" t="s">
        <v>188</v>
      </c>
      <c r="F1914" t="s">
        <v>67</v>
      </c>
      <c r="G1914" t="s">
        <v>30</v>
      </c>
      <c r="H1914">
        <v>1078.94</v>
      </c>
      <c r="I1914" t="s">
        <v>173</v>
      </c>
      <c r="J1914">
        <v>4</v>
      </c>
      <c r="K1914" t="s">
        <v>89</v>
      </c>
      <c r="L1914" t="s">
        <v>643</v>
      </c>
      <c r="M1914">
        <v>13.76</v>
      </c>
      <c r="N1914" t="s">
        <v>58</v>
      </c>
      <c r="O1914" t="s">
        <v>4171</v>
      </c>
      <c r="P1914" s="1">
        <v>46064.55972222222</v>
      </c>
      <c r="Q1914" s="1">
        <v>46064.586805555555</v>
      </c>
      <c r="R1914" t="s">
        <v>51</v>
      </c>
      <c r="S1914">
        <v>14</v>
      </c>
      <c r="T1914">
        <v>53</v>
      </c>
      <c r="U1914">
        <v>39</v>
      </c>
      <c r="V1914" s="1">
        <v>46064</v>
      </c>
      <c r="W1914">
        <v>7.6</v>
      </c>
      <c r="X1914" t="s">
        <v>37</v>
      </c>
      <c r="Y1914">
        <v>38.1</v>
      </c>
      <c r="Z1914">
        <v>9.6999999999999993</v>
      </c>
      <c r="AA1914" t="s">
        <v>38</v>
      </c>
    </row>
    <row r="1915" spans="1:27" x14ac:dyDescent="0.3">
      <c r="A1915" t="s">
        <v>4172</v>
      </c>
      <c r="B1915" s="1">
        <v>46174.572916666664</v>
      </c>
      <c r="C1915" s="1">
        <v>46174</v>
      </c>
      <c r="D1915">
        <v>13</v>
      </c>
      <c r="E1915" t="s">
        <v>72</v>
      </c>
      <c r="F1915" t="s">
        <v>54</v>
      </c>
      <c r="G1915" t="s">
        <v>54</v>
      </c>
      <c r="H1915">
        <v>1584.04</v>
      </c>
      <c r="I1915" t="s">
        <v>97</v>
      </c>
      <c r="J1915">
        <v>1</v>
      </c>
      <c r="K1915" t="s">
        <v>42</v>
      </c>
      <c r="L1915" t="s">
        <v>103</v>
      </c>
      <c r="M1915">
        <v>2.16</v>
      </c>
      <c r="N1915" t="s">
        <v>34</v>
      </c>
      <c r="O1915" t="s">
        <v>4173</v>
      </c>
      <c r="P1915" s="1">
        <v>46174.57708333333</v>
      </c>
      <c r="Q1915" s="1">
        <v>46174.590277777781</v>
      </c>
      <c r="R1915" t="s">
        <v>36</v>
      </c>
      <c r="S1915">
        <v>6</v>
      </c>
      <c r="T1915">
        <v>25</v>
      </c>
      <c r="U1915">
        <v>19</v>
      </c>
      <c r="V1915" s="1">
        <v>46174</v>
      </c>
      <c r="W1915">
        <v>3.9</v>
      </c>
      <c r="X1915" t="s">
        <v>37</v>
      </c>
      <c r="Y1915">
        <v>33</v>
      </c>
      <c r="Z1915">
        <v>5.8</v>
      </c>
      <c r="AA1915" t="s">
        <v>38</v>
      </c>
    </row>
    <row r="1916" spans="1:27" x14ac:dyDescent="0.3">
      <c r="A1916" t="s">
        <v>4174</v>
      </c>
      <c r="B1916" s="1">
        <v>46183.87222222222</v>
      </c>
      <c r="C1916" s="1">
        <v>46183</v>
      </c>
      <c r="D1916">
        <v>20</v>
      </c>
      <c r="E1916" t="s">
        <v>223</v>
      </c>
      <c r="F1916" t="s">
        <v>54</v>
      </c>
      <c r="G1916" t="s">
        <v>54</v>
      </c>
      <c r="H1916">
        <v>1283.23</v>
      </c>
      <c r="I1916" t="s">
        <v>264</v>
      </c>
      <c r="J1916">
        <v>24</v>
      </c>
      <c r="K1916" t="s">
        <v>56</v>
      </c>
      <c r="L1916" t="s">
        <v>739</v>
      </c>
      <c r="M1916">
        <v>12.17</v>
      </c>
      <c r="N1916" t="s">
        <v>58</v>
      </c>
      <c r="O1916" t="s">
        <v>4175</v>
      </c>
      <c r="P1916" s="1">
        <v>46183.887499999997</v>
      </c>
      <c r="Q1916" s="1">
        <v>46183.912499999999</v>
      </c>
      <c r="R1916" t="s">
        <v>36</v>
      </c>
      <c r="S1916">
        <v>22</v>
      </c>
      <c r="T1916">
        <v>58</v>
      </c>
      <c r="U1916">
        <v>36</v>
      </c>
      <c r="V1916" s="1">
        <v>46183</v>
      </c>
      <c r="W1916">
        <v>0</v>
      </c>
      <c r="X1916" t="s">
        <v>52</v>
      </c>
      <c r="Y1916">
        <v>25.4</v>
      </c>
      <c r="Z1916">
        <v>4.2</v>
      </c>
      <c r="AA1916" t="s">
        <v>38</v>
      </c>
    </row>
    <row r="1917" spans="1:27" x14ac:dyDescent="0.3">
      <c r="A1917" t="s">
        <v>4176</v>
      </c>
      <c r="B1917" s="1">
        <v>46038.497916666667</v>
      </c>
      <c r="C1917" s="1">
        <v>46038</v>
      </c>
      <c r="D1917">
        <v>11</v>
      </c>
      <c r="E1917" t="s">
        <v>139</v>
      </c>
      <c r="F1917" t="s">
        <v>73</v>
      </c>
      <c r="G1917" t="s">
        <v>73</v>
      </c>
      <c r="H1917">
        <v>1259.1400000000001</v>
      </c>
      <c r="I1917" t="s">
        <v>395</v>
      </c>
      <c r="J1917">
        <v>3</v>
      </c>
      <c r="K1917" t="s">
        <v>56</v>
      </c>
      <c r="L1917" t="s">
        <v>717</v>
      </c>
      <c r="M1917">
        <v>5.99</v>
      </c>
      <c r="N1917" t="s">
        <v>49</v>
      </c>
      <c r="O1917" t="s">
        <v>4177</v>
      </c>
      <c r="P1917" s="1">
        <v>46038.505555555559</v>
      </c>
      <c r="Q1917" s="1">
        <v>46038.53402777778</v>
      </c>
      <c r="R1917" t="s">
        <v>51</v>
      </c>
      <c r="S1917">
        <v>11</v>
      </c>
      <c r="T1917">
        <v>52</v>
      </c>
      <c r="U1917">
        <v>41</v>
      </c>
      <c r="V1917" s="1">
        <v>46038</v>
      </c>
      <c r="W1917">
        <v>0</v>
      </c>
      <c r="X1917" t="s">
        <v>52</v>
      </c>
      <c r="Y1917">
        <v>32.5</v>
      </c>
      <c r="Z1917">
        <v>7.6</v>
      </c>
      <c r="AA1917" t="s">
        <v>38</v>
      </c>
    </row>
    <row r="1918" spans="1:27" x14ac:dyDescent="0.3">
      <c r="A1918" t="s">
        <v>4178</v>
      </c>
      <c r="B1918" s="1">
        <v>46089.320138888892</v>
      </c>
      <c r="C1918" s="1">
        <v>46089</v>
      </c>
      <c r="D1918">
        <v>7</v>
      </c>
      <c r="E1918" t="s">
        <v>101</v>
      </c>
      <c r="F1918" t="s">
        <v>30</v>
      </c>
      <c r="G1918" t="s">
        <v>30</v>
      </c>
      <c r="H1918">
        <v>474.89</v>
      </c>
      <c r="I1918" t="s">
        <v>385</v>
      </c>
      <c r="J1918">
        <v>4</v>
      </c>
      <c r="K1918" t="s">
        <v>42</v>
      </c>
      <c r="L1918" t="s">
        <v>742</v>
      </c>
      <c r="M1918">
        <v>8.92</v>
      </c>
      <c r="N1918" t="s">
        <v>34</v>
      </c>
      <c r="O1918" t="s">
        <v>4179</v>
      </c>
      <c r="P1918" s="1">
        <v>46089.326388888891</v>
      </c>
      <c r="Q1918" s="1">
        <v>46089.342361111114</v>
      </c>
      <c r="R1918" t="s">
        <v>51</v>
      </c>
      <c r="S1918">
        <v>9</v>
      </c>
      <c r="T1918">
        <v>32</v>
      </c>
      <c r="U1918">
        <v>23</v>
      </c>
      <c r="V1918" s="1">
        <v>46089</v>
      </c>
      <c r="W1918">
        <v>1.1000000000000001</v>
      </c>
      <c r="X1918" t="s">
        <v>37</v>
      </c>
      <c r="Y1918">
        <v>26.2</v>
      </c>
      <c r="Z1918">
        <v>5.3</v>
      </c>
      <c r="AA1918" t="s">
        <v>38</v>
      </c>
    </row>
    <row r="1919" spans="1:27" x14ac:dyDescent="0.3">
      <c r="A1919" t="s">
        <v>4180</v>
      </c>
      <c r="B1919" s="1">
        <v>46039.904166666667</v>
      </c>
      <c r="C1919" s="1">
        <v>46039</v>
      </c>
      <c r="D1919">
        <v>21</v>
      </c>
      <c r="E1919" t="s">
        <v>343</v>
      </c>
      <c r="F1919" t="s">
        <v>67</v>
      </c>
      <c r="G1919" t="s">
        <v>73</v>
      </c>
      <c r="H1919">
        <v>934.29</v>
      </c>
      <c r="I1919" t="s">
        <v>993</v>
      </c>
      <c r="J1919">
        <v>8</v>
      </c>
      <c r="K1919" t="s">
        <v>56</v>
      </c>
      <c r="L1919" t="s">
        <v>2438</v>
      </c>
      <c r="M1919">
        <v>6.66</v>
      </c>
      <c r="N1919" t="s">
        <v>58</v>
      </c>
      <c r="O1919" t="s">
        <v>4181</v>
      </c>
      <c r="P1919" s="1">
        <v>46039.913888888892</v>
      </c>
      <c r="Q1919" s="1">
        <v>46039.930555555555</v>
      </c>
      <c r="R1919" t="s">
        <v>36</v>
      </c>
      <c r="S1919">
        <v>14</v>
      </c>
      <c r="T1919">
        <v>38</v>
      </c>
      <c r="U1919">
        <v>24</v>
      </c>
      <c r="V1919" s="1">
        <v>46039</v>
      </c>
      <c r="W1919">
        <v>0.6</v>
      </c>
      <c r="X1919" t="s">
        <v>37</v>
      </c>
      <c r="Y1919">
        <v>23.8</v>
      </c>
      <c r="Z1919">
        <v>11.5</v>
      </c>
      <c r="AA1919" t="s">
        <v>38</v>
      </c>
    </row>
    <row r="1920" spans="1:27" x14ac:dyDescent="0.3">
      <c r="A1920" t="s">
        <v>4182</v>
      </c>
      <c r="B1920" s="1">
        <v>46043.747916666667</v>
      </c>
      <c r="C1920" s="1">
        <v>46043</v>
      </c>
      <c r="D1920">
        <v>17</v>
      </c>
      <c r="E1920" t="s">
        <v>234</v>
      </c>
      <c r="F1920" t="s">
        <v>73</v>
      </c>
      <c r="G1920" t="s">
        <v>73</v>
      </c>
      <c r="H1920">
        <v>606.57000000000005</v>
      </c>
      <c r="I1920" t="s">
        <v>184</v>
      </c>
      <c r="J1920">
        <v>48</v>
      </c>
      <c r="K1920" t="s">
        <v>42</v>
      </c>
      <c r="L1920" t="s">
        <v>236</v>
      </c>
      <c r="M1920">
        <v>8.5399999999999991</v>
      </c>
      <c r="N1920" t="s">
        <v>58</v>
      </c>
      <c r="O1920" t="s">
        <v>4183</v>
      </c>
      <c r="P1920" s="1">
        <v>46043.75277777778</v>
      </c>
      <c r="Q1920" s="1">
        <v>46043.775694444441</v>
      </c>
      <c r="R1920" t="s">
        <v>36</v>
      </c>
      <c r="S1920">
        <v>7</v>
      </c>
      <c r="T1920">
        <v>40</v>
      </c>
      <c r="U1920">
        <v>33</v>
      </c>
      <c r="V1920" s="1">
        <v>46043</v>
      </c>
      <c r="W1920">
        <v>9.3000000000000007</v>
      </c>
      <c r="X1920" t="s">
        <v>37</v>
      </c>
      <c r="Y1920">
        <v>21.2</v>
      </c>
      <c r="Z1920">
        <v>5.5</v>
      </c>
      <c r="AA1920" t="s">
        <v>38</v>
      </c>
    </row>
    <row r="1921" spans="1:27" x14ac:dyDescent="0.3">
      <c r="A1921" t="s">
        <v>4184</v>
      </c>
      <c r="B1921" s="1">
        <v>46149.690972222219</v>
      </c>
      <c r="C1921" s="1">
        <v>46149</v>
      </c>
      <c r="D1921">
        <v>16</v>
      </c>
      <c r="E1921" t="s">
        <v>139</v>
      </c>
      <c r="F1921" t="s">
        <v>73</v>
      </c>
      <c r="G1921" t="s">
        <v>67</v>
      </c>
      <c r="H1921">
        <v>404.81</v>
      </c>
      <c r="I1921" t="s">
        <v>568</v>
      </c>
      <c r="J1921">
        <v>12</v>
      </c>
      <c r="K1921" t="s">
        <v>32</v>
      </c>
      <c r="L1921" t="s">
        <v>454</v>
      </c>
      <c r="M1921">
        <v>9.48</v>
      </c>
      <c r="N1921" t="s">
        <v>58</v>
      </c>
      <c r="O1921" t="s">
        <v>4185</v>
      </c>
      <c r="P1921" s="1">
        <v>46149.697222222225</v>
      </c>
      <c r="Q1921" s="1">
        <v>46149.722916666666</v>
      </c>
      <c r="R1921" t="s">
        <v>36</v>
      </c>
      <c r="S1921">
        <v>9</v>
      </c>
      <c r="T1921">
        <v>46</v>
      </c>
      <c r="U1921">
        <v>37</v>
      </c>
      <c r="V1921" s="1">
        <v>46149</v>
      </c>
      <c r="W1921">
        <v>0.2</v>
      </c>
      <c r="X1921" t="s">
        <v>37</v>
      </c>
      <c r="Y1921">
        <v>26.9</v>
      </c>
      <c r="Z1921">
        <v>8.9</v>
      </c>
      <c r="AA1921" t="s">
        <v>38</v>
      </c>
    </row>
    <row r="1922" spans="1:27" x14ac:dyDescent="0.3">
      <c r="A1922" t="s">
        <v>4186</v>
      </c>
      <c r="B1922" s="1">
        <v>46081.813194444447</v>
      </c>
      <c r="C1922" s="1">
        <v>46081</v>
      </c>
      <c r="D1922">
        <v>19</v>
      </c>
      <c r="E1922" t="s">
        <v>61</v>
      </c>
      <c r="F1922" t="s">
        <v>73</v>
      </c>
      <c r="G1922" t="s">
        <v>73</v>
      </c>
      <c r="H1922">
        <v>1175.8499999999999</v>
      </c>
      <c r="I1922" t="s">
        <v>528</v>
      </c>
      <c r="J1922">
        <v>18</v>
      </c>
      <c r="K1922" t="s">
        <v>42</v>
      </c>
      <c r="L1922" t="s">
        <v>509</v>
      </c>
      <c r="M1922">
        <v>14.14</v>
      </c>
      <c r="N1922" t="s">
        <v>49</v>
      </c>
      <c r="O1922" t="s">
        <v>4187</v>
      </c>
      <c r="P1922" s="1">
        <v>46081.822222222225</v>
      </c>
      <c r="Q1922" s="1">
        <v>46081.855555555558</v>
      </c>
      <c r="R1922" t="s">
        <v>36</v>
      </c>
      <c r="S1922">
        <v>13</v>
      </c>
      <c r="T1922">
        <v>61</v>
      </c>
      <c r="U1922">
        <v>48</v>
      </c>
      <c r="V1922" s="1">
        <v>46081</v>
      </c>
      <c r="W1922">
        <v>2.8</v>
      </c>
      <c r="X1922" t="s">
        <v>37</v>
      </c>
      <c r="Y1922">
        <v>30.9</v>
      </c>
      <c r="Z1922">
        <v>7.4</v>
      </c>
      <c r="AA1922" t="s">
        <v>38</v>
      </c>
    </row>
    <row r="1923" spans="1:27" x14ac:dyDescent="0.3">
      <c r="A1923" t="s">
        <v>4188</v>
      </c>
      <c r="B1923" s="1">
        <v>46195.42291666667</v>
      </c>
      <c r="C1923" s="1">
        <v>46195</v>
      </c>
      <c r="D1923">
        <v>10</v>
      </c>
      <c r="E1923" t="s">
        <v>96</v>
      </c>
      <c r="F1923" t="s">
        <v>73</v>
      </c>
      <c r="G1923" t="s">
        <v>73</v>
      </c>
      <c r="H1923">
        <v>1446.11</v>
      </c>
      <c r="I1923" t="s">
        <v>506</v>
      </c>
      <c r="J1923">
        <v>48</v>
      </c>
      <c r="K1923" t="s">
        <v>32</v>
      </c>
      <c r="L1923" t="s">
        <v>518</v>
      </c>
      <c r="M1923">
        <v>11.65</v>
      </c>
      <c r="N1923" t="s">
        <v>34</v>
      </c>
      <c r="O1923" t="s">
        <v>4189</v>
      </c>
      <c r="P1923" s="1">
        <v>46195.432638888888</v>
      </c>
      <c r="Q1923" s="1">
        <v>46195.456944444442</v>
      </c>
      <c r="R1923" t="s">
        <v>36</v>
      </c>
      <c r="S1923">
        <v>14</v>
      </c>
      <c r="T1923">
        <v>49</v>
      </c>
      <c r="U1923">
        <v>35</v>
      </c>
      <c r="V1923" s="1">
        <v>46195</v>
      </c>
      <c r="W1923">
        <v>5.4</v>
      </c>
      <c r="X1923" t="s">
        <v>37</v>
      </c>
      <c r="Y1923">
        <v>28.4</v>
      </c>
      <c r="AA1923" t="s">
        <v>38</v>
      </c>
    </row>
    <row r="1924" spans="1:27" x14ac:dyDescent="0.3">
      <c r="A1924" t="s">
        <v>4190</v>
      </c>
      <c r="B1924" s="1">
        <v>46079.441666666666</v>
      </c>
      <c r="C1924" s="1">
        <v>46079</v>
      </c>
      <c r="D1924">
        <v>10</v>
      </c>
      <c r="E1924" t="s">
        <v>111</v>
      </c>
      <c r="F1924" t="s">
        <v>30</v>
      </c>
      <c r="G1924" t="s">
        <v>54</v>
      </c>
      <c r="H1924">
        <v>1661.29</v>
      </c>
      <c r="I1924" t="s">
        <v>711</v>
      </c>
      <c r="J1924">
        <v>24</v>
      </c>
      <c r="K1924" t="s">
        <v>42</v>
      </c>
      <c r="L1924" t="s">
        <v>1483</v>
      </c>
      <c r="M1924">
        <v>1.21</v>
      </c>
      <c r="N1924" t="s">
        <v>58</v>
      </c>
      <c r="O1924" t="s">
        <v>4191</v>
      </c>
      <c r="P1924" s="1">
        <v>46079.449305555558</v>
      </c>
      <c r="Q1924" s="1">
        <v>46079.456250000003</v>
      </c>
      <c r="R1924" t="s">
        <v>36</v>
      </c>
      <c r="S1924">
        <v>11</v>
      </c>
      <c r="T1924">
        <v>21</v>
      </c>
      <c r="U1924">
        <v>10</v>
      </c>
      <c r="V1924" s="1">
        <v>46079</v>
      </c>
      <c r="W1924">
        <v>1.9</v>
      </c>
      <c r="X1924" t="s">
        <v>37</v>
      </c>
      <c r="Y1924">
        <v>26.7</v>
      </c>
      <c r="Z1924">
        <v>7.6</v>
      </c>
      <c r="AA1924" t="s">
        <v>38</v>
      </c>
    </row>
    <row r="1925" spans="1:27" x14ac:dyDescent="0.3">
      <c r="A1925" t="s">
        <v>4192</v>
      </c>
      <c r="B1925" s="1">
        <v>46105.554166666669</v>
      </c>
      <c r="C1925" s="1">
        <v>46105</v>
      </c>
      <c r="D1925">
        <v>13</v>
      </c>
      <c r="E1925" t="s">
        <v>593</v>
      </c>
      <c r="F1925" t="s">
        <v>73</v>
      </c>
      <c r="G1925" t="s">
        <v>73</v>
      </c>
      <c r="H1925">
        <v>997.88</v>
      </c>
      <c r="I1925" t="s">
        <v>888</v>
      </c>
      <c r="J1925">
        <v>8</v>
      </c>
      <c r="K1925" t="s">
        <v>56</v>
      </c>
      <c r="L1925" t="s">
        <v>122</v>
      </c>
      <c r="M1925">
        <v>14.37</v>
      </c>
      <c r="N1925" t="s">
        <v>58</v>
      </c>
      <c r="O1925" t="s">
        <v>4193</v>
      </c>
      <c r="P1925" s="1">
        <v>46105.567361111112</v>
      </c>
      <c r="Q1925" s="1">
        <v>46105.602083333331</v>
      </c>
      <c r="R1925" t="s">
        <v>36</v>
      </c>
      <c r="S1925">
        <v>19</v>
      </c>
      <c r="T1925">
        <v>69</v>
      </c>
      <c r="U1925">
        <v>50</v>
      </c>
      <c r="V1925" s="1">
        <v>46105</v>
      </c>
      <c r="W1925">
        <v>5.7</v>
      </c>
      <c r="X1925" t="s">
        <v>37</v>
      </c>
      <c r="Y1925">
        <v>30.9</v>
      </c>
      <c r="Z1925">
        <v>6.1</v>
      </c>
      <c r="AA1925" t="s">
        <v>38</v>
      </c>
    </row>
    <row r="1926" spans="1:27" x14ac:dyDescent="0.3">
      <c r="A1926" t="s">
        <v>4194</v>
      </c>
      <c r="B1926" s="1">
        <v>46088.820138888892</v>
      </c>
      <c r="C1926" s="1">
        <v>46088</v>
      </c>
      <c r="D1926">
        <v>19</v>
      </c>
      <c r="E1926" t="s">
        <v>192</v>
      </c>
      <c r="F1926" t="s">
        <v>29</v>
      </c>
      <c r="G1926" t="s">
        <v>29</v>
      </c>
      <c r="H1926">
        <v>1567.64</v>
      </c>
      <c r="I1926" t="s">
        <v>451</v>
      </c>
      <c r="J1926">
        <v>8</v>
      </c>
      <c r="K1926" t="s">
        <v>42</v>
      </c>
      <c r="L1926" t="s">
        <v>799</v>
      </c>
      <c r="M1926">
        <v>0.92</v>
      </c>
      <c r="N1926" t="s">
        <v>49</v>
      </c>
      <c r="O1926" t="s">
        <v>4195</v>
      </c>
      <c r="P1926" s="1"/>
      <c r="Q1926" s="1">
        <v>46088.847222222219</v>
      </c>
      <c r="R1926" t="s">
        <v>36</v>
      </c>
      <c r="T1926">
        <v>39</v>
      </c>
      <c r="V1926" s="1">
        <v>46088</v>
      </c>
      <c r="W1926">
        <v>0</v>
      </c>
      <c r="X1926" t="s">
        <v>52</v>
      </c>
      <c r="Y1926">
        <v>32.700000000000003</v>
      </c>
      <c r="Z1926">
        <v>7.3</v>
      </c>
      <c r="AA1926" t="s">
        <v>516</v>
      </c>
    </row>
    <row r="1927" spans="1:27" x14ac:dyDescent="0.3">
      <c r="A1927" t="s">
        <v>4196</v>
      </c>
      <c r="B1927" s="1">
        <v>46081.546527777777</v>
      </c>
      <c r="C1927" s="1">
        <v>46081</v>
      </c>
      <c r="D1927">
        <v>13</v>
      </c>
      <c r="E1927" t="s">
        <v>28</v>
      </c>
      <c r="F1927" t="s">
        <v>29</v>
      </c>
      <c r="G1927" t="s">
        <v>30</v>
      </c>
      <c r="H1927">
        <v>655.95</v>
      </c>
      <c r="I1927" t="s">
        <v>164</v>
      </c>
      <c r="J1927">
        <v>2</v>
      </c>
      <c r="K1927" t="s">
        <v>89</v>
      </c>
      <c r="L1927" t="s">
        <v>643</v>
      </c>
      <c r="M1927">
        <v>13.76</v>
      </c>
      <c r="N1927" t="s">
        <v>58</v>
      </c>
      <c r="O1927" t="s">
        <v>4197</v>
      </c>
      <c r="P1927" s="1">
        <v>46081.55972222222</v>
      </c>
      <c r="Q1927" s="1">
        <v>46081.593055555553</v>
      </c>
      <c r="R1927" t="s">
        <v>36</v>
      </c>
      <c r="S1927">
        <v>19</v>
      </c>
      <c r="T1927">
        <v>67</v>
      </c>
      <c r="U1927">
        <v>48</v>
      </c>
      <c r="V1927" s="1">
        <v>46081</v>
      </c>
      <c r="W1927">
        <v>3.7</v>
      </c>
      <c r="X1927" t="s">
        <v>37</v>
      </c>
      <c r="Y1927">
        <v>25.8</v>
      </c>
      <c r="Z1927">
        <v>8.9</v>
      </c>
      <c r="AA1927" t="s">
        <v>38</v>
      </c>
    </row>
    <row r="1928" spans="1:27" x14ac:dyDescent="0.3">
      <c r="A1928" t="s">
        <v>4198</v>
      </c>
      <c r="B1928" s="1">
        <v>46186.707638888889</v>
      </c>
      <c r="C1928" s="1">
        <v>46186</v>
      </c>
      <c r="D1928">
        <v>16</v>
      </c>
      <c r="E1928" t="s">
        <v>78</v>
      </c>
      <c r="F1928" t="s">
        <v>67</v>
      </c>
      <c r="G1928" t="s">
        <v>67</v>
      </c>
      <c r="H1928">
        <v>1290.95</v>
      </c>
      <c r="I1928" t="s">
        <v>217</v>
      </c>
      <c r="J1928">
        <v>48</v>
      </c>
      <c r="K1928" t="s">
        <v>56</v>
      </c>
      <c r="L1928" t="s">
        <v>269</v>
      </c>
      <c r="M1928">
        <v>3.83</v>
      </c>
      <c r="N1928" t="s">
        <v>58</v>
      </c>
      <c r="O1928" t="s">
        <v>4199</v>
      </c>
      <c r="P1928" s="1">
        <v>46186.714583333334</v>
      </c>
      <c r="Q1928" s="1">
        <v>46186.726388888892</v>
      </c>
      <c r="R1928" t="s">
        <v>36</v>
      </c>
      <c r="S1928">
        <v>10</v>
      </c>
      <c r="T1928">
        <v>27</v>
      </c>
      <c r="U1928">
        <v>17</v>
      </c>
      <c r="V1928" s="1">
        <v>46186</v>
      </c>
      <c r="W1928">
        <v>4.0999999999999996</v>
      </c>
      <c r="X1928" t="s">
        <v>37</v>
      </c>
      <c r="Y1928">
        <v>29.4</v>
      </c>
      <c r="Z1928">
        <v>8.1</v>
      </c>
      <c r="AA1928" t="s">
        <v>38</v>
      </c>
    </row>
    <row r="1929" spans="1:27" x14ac:dyDescent="0.3">
      <c r="A1929" t="s">
        <v>4200</v>
      </c>
      <c r="B1929" s="1">
        <v>46086.579861111109</v>
      </c>
      <c r="C1929" s="1">
        <v>46086</v>
      </c>
      <c r="D1929">
        <v>13</v>
      </c>
      <c r="E1929" t="s">
        <v>101</v>
      </c>
      <c r="F1929" t="s">
        <v>73</v>
      </c>
      <c r="G1929" t="s">
        <v>73</v>
      </c>
      <c r="H1929">
        <v>399.24</v>
      </c>
      <c r="I1929" t="s">
        <v>399</v>
      </c>
      <c r="J1929">
        <v>1</v>
      </c>
      <c r="K1929" t="s">
        <v>32</v>
      </c>
      <c r="L1929" t="s">
        <v>477</v>
      </c>
      <c r="M1929">
        <v>10.82</v>
      </c>
      <c r="N1929" t="s">
        <v>58</v>
      </c>
      <c r="O1929" t="s">
        <v>4201</v>
      </c>
      <c r="P1929" s="1">
        <v>46086.587500000001</v>
      </c>
      <c r="Q1929" s="1">
        <v>46086.602777777778</v>
      </c>
      <c r="R1929" t="s">
        <v>147</v>
      </c>
      <c r="S1929">
        <v>11</v>
      </c>
      <c r="T1929">
        <v>33</v>
      </c>
      <c r="U1929">
        <v>22</v>
      </c>
      <c r="V1929" s="1">
        <v>46086</v>
      </c>
      <c r="W1929">
        <v>3</v>
      </c>
      <c r="X1929" t="s">
        <v>37</v>
      </c>
      <c r="Y1929">
        <v>27.5</v>
      </c>
      <c r="Z1929">
        <v>11.3</v>
      </c>
      <c r="AA1929" t="s">
        <v>38</v>
      </c>
    </row>
    <row r="1930" spans="1:27" x14ac:dyDescent="0.3">
      <c r="A1930" t="s">
        <v>4202</v>
      </c>
      <c r="B1930" s="1">
        <v>46177.755555555559</v>
      </c>
      <c r="C1930" s="1">
        <v>46177</v>
      </c>
      <c r="D1930">
        <v>18</v>
      </c>
      <c r="E1930" t="s">
        <v>106</v>
      </c>
      <c r="F1930" t="s">
        <v>73</v>
      </c>
      <c r="G1930" t="s">
        <v>73</v>
      </c>
      <c r="H1930">
        <v>657.03</v>
      </c>
      <c r="I1930" t="s">
        <v>1846</v>
      </c>
      <c r="J1930">
        <v>4</v>
      </c>
      <c r="K1930" t="s">
        <v>32</v>
      </c>
      <c r="L1930" t="s">
        <v>2438</v>
      </c>
      <c r="M1930">
        <v>6.66</v>
      </c>
      <c r="N1930" t="s">
        <v>58</v>
      </c>
      <c r="O1930" t="s">
        <v>4203</v>
      </c>
      <c r="P1930" s="1">
        <v>46177.761111111111</v>
      </c>
      <c r="Q1930" s="1">
        <v>46177.773611111108</v>
      </c>
      <c r="R1930" t="s">
        <v>36</v>
      </c>
      <c r="S1930">
        <v>8</v>
      </c>
      <c r="T1930">
        <v>26</v>
      </c>
      <c r="U1930">
        <v>18</v>
      </c>
      <c r="V1930" s="1">
        <v>46177</v>
      </c>
      <c r="W1930">
        <v>0</v>
      </c>
      <c r="X1930" t="s">
        <v>52</v>
      </c>
      <c r="Y1930">
        <v>34.799999999999997</v>
      </c>
      <c r="Z1930">
        <v>7.8</v>
      </c>
      <c r="AA1930" t="s">
        <v>38</v>
      </c>
    </row>
    <row r="1931" spans="1:27" x14ac:dyDescent="0.3">
      <c r="A1931" t="s">
        <v>4204</v>
      </c>
      <c r="B1931" s="1">
        <v>46108.526388888888</v>
      </c>
      <c r="C1931" s="1">
        <v>46108</v>
      </c>
      <c r="D1931">
        <v>12</v>
      </c>
      <c r="E1931" t="s">
        <v>28</v>
      </c>
      <c r="F1931" t="s">
        <v>30</v>
      </c>
      <c r="G1931" t="s">
        <v>30</v>
      </c>
      <c r="H1931">
        <v>848.68</v>
      </c>
      <c r="I1931" t="s">
        <v>285</v>
      </c>
      <c r="J1931">
        <v>2</v>
      </c>
      <c r="K1931" t="s">
        <v>42</v>
      </c>
      <c r="L1931" t="s">
        <v>1017</v>
      </c>
      <c r="M1931">
        <v>3.3</v>
      </c>
      <c r="N1931" t="s">
        <v>49</v>
      </c>
      <c r="O1931" t="s">
        <v>4205</v>
      </c>
      <c r="P1931" s="1">
        <v>46108.533333333333</v>
      </c>
      <c r="Q1931" s="1">
        <v>46108.552083333336</v>
      </c>
      <c r="R1931" t="s">
        <v>36</v>
      </c>
      <c r="S1931">
        <v>10</v>
      </c>
      <c r="T1931">
        <v>37</v>
      </c>
      <c r="U1931">
        <v>27</v>
      </c>
      <c r="V1931" s="1">
        <v>46108</v>
      </c>
      <c r="W1931">
        <v>3.2</v>
      </c>
      <c r="X1931" t="s">
        <v>37</v>
      </c>
      <c r="Y1931">
        <v>37.299999999999997</v>
      </c>
      <c r="Z1931">
        <v>9.5</v>
      </c>
      <c r="AA1931" t="s">
        <v>38</v>
      </c>
    </row>
    <row r="1932" spans="1:27" x14ac:dyDescent="0.3">
      <c r="A1932" t="s">
        <v>4206</v>
      </c>
      <c r="B1932" s="1">
        <v>46150.836111111108</v>
      </c>
      <c r="C1932" s="1">
        <v>46150</v>
      </c>
      <c r="D1932">
        <v>20</v>
      </c>
      <c r="E1932" t="s">
        <v>28</v>
      </c>
      <c r="F1932" t="s">
        <v>29</v>
      </c>
      <c r="G1932" t="s">
        <v>29</v>
      </c>
      <c r="H1932">
        <v>1406.6</v>
      </c>
      <c r="I1932" t="s">
        <v>199</v>
      </c>
      <c r="J1932">
        <v>2</v>
      </c>
      <c r="K1932" t="s">
        <v>89</v>
      </c>
      <c r="L1932" t="s">
        <v>293</v>
      </c>
      <c r="M1932">
        <v>2.02</v>
      </c>
      <c r="N1932" t="s">
        <v>34</v>
      </c>
      <c r="O1932" t="s">
        <v>4207</v>
      </c>
      <c r="P1932" s="1">
        <v>46150.847916666666</v>
      </c>
      <c r="Q1932" s="1">
        <v>46150.856249999997</v>
      </c>
      <c r="R1932" t="s">
        <v>36</v>
      </c>
      <c r="S1932">
        <v>17</v>
      </c>
      <c r="T1932">
        <v>29</v>
      </c>
      <c r="U1932">
        <v>12</v>
      </c>
      <c r="V1932" s="1">
        <v>46150</v>
      </c>
      <c r="W1932">
        <v>0</v>
      </c>
      <c r="X1932" t="s">
        <v>52</v>
      </c>
      <c r="Y1932">
        <v>21.8</v>
      </c>
      <c r="Z1932">
        <v>9.8000000000000007</v>
      </c>
      <c r="AA1932" t="s">
        <v>38</v>
      </c>
    </row>
    <row r="1933" spans="1:27" x14ac:dyDescent="0.3">
      <c r="A1933" t="s">
        <v>4208</v>
      </c>
      <c r="B1933" s="1">
        <v>46161.474999999999</v>
      </c>
      <c r="C1933" s="1">
        <v>46161</v>
      </c>
      <c r="D1933">
        <v>11</v>
      </c>
      <c r="E1933" t="s">
        <v>101</v>
      </c>
      <c r="F1933" t="s">
        <v>67</v>
      </c>
      <c r="G1933" t="s">
        <v>29</v>
      </c>
      <c r="H1933">
        <v>465.17</v>
      </c>
      <c r="I1933" t="s">
        <v>160</v>
      </c>
      <c r="J1933">
        <v>8</v>
      </c>
      <c r="K1933" t="s">
        <v>42</v>
      </c>
      <c r="L1933" t="s">
        <v>424</v>
      </c>
      <c r="M1933">
        <v>4.8600000000000003</v>
      </c>
      <c r="N1933" t="s">
        <v>34</v>
      </c>
      <c r="O1933" t="s">
        <v>4209</v>
      </c>
      <c r="P1933" s="1">
        <v>46161.480555555558</v>
      </c>
      <c r="Q1933" s="1">
        <v>46161.496527777781</v>
      </c>
      <c r="R1933" t="s">
        <v>147</v>
      </c>
      <c r="S1933">
        <v>8</v>
      </c>
      <c r="T1933">
        <v>31</v>
      </c>
      <c r="U1933">
        <v>23</v>
      </c>
      <c r="V1933" s="1">
        <v>46161</v>
      </c>
      <c r="W1933">
        <v>0.4</v>
      </c>
      <c r="X1933" t="s">
        <v>37</v>
      </c>
      <c r="Y1933">
        <v>28.1</v>
      </c>
      <c r="Z1933">
        <v>10.199999999999999</v>
      </c>
      <c r="AA1933" t="s">
        <v>38</v>
      </c>
    </row>
    <row r="1934" spans="1:27" x14ac:dyDescent="0.3">
      <c r="A1934" t="s">
        <v>4210</v>
      </c>
      <c r="B1934" s="1">
        <v>46190.646527777775</v>
      </c>
      <c r="C1934" s="1">
        <v>46190</v>
      </c>
      <c r="D1934">
        <v>15</v>
      </c>
      <c r="E1934" t="s">
        <v>40</v>
      </c>
      <c r="F1934" t="s">
        <v>54</v>
      </c>
      <c r="G1934" t="s">
        <v>29</v>
      </c>
      <c r="H1934">
        <v>306.27999999999997</v>
      </c>
      <c r="I1934" t="s">
        <v>395</v>
      </c>
      <c r="J1934">
        <v>3</v>
      </c>
      <c r="K1934" t="s">
        <v>56</v>
      </c>
      <c r="L1934" t="s">
        <v>675</v>
      </c>
      <c r="M1934">
        <v>11.51</v>
      </c>
      <c r="N1934" t="s">
        <v>34</v>
      </c>
      <c r="O1934" t="s">
        <v>4211</v>
      </c>
      <c r="P1934" s="1">
        <v>46190.65347222222</v>
      </c>
      <c r="Q1934" s="1">
        <v>46190.679166666669</v>
      </c>
      <c r="R1934" t="s">
        <v>51</v>
      </c>
      <c r="S1934">
        <v>10</v>
      </c>
      <c r="T1934">
        <v>47</v>
      </c>
      <c r="U1934">
        <v>37</v>
      </c>
      <c r="V1934" s="1">
        <v>46190</v>
      </c>
      <c r="W1934">
        <v>9.9</v>
      </c>
      <c r="X1934" t="s">
        <v>37</v>
      </c>
      <c r="Y1934">
        <v>28.4</v>
      </c>
      <c r="Z1934">
        <v>9.9</v>
      </c>
      <c r="AA1934" t="s">
        <v>38</v>
      </c>
    </row>
    <row r="1935" spans="1:27" x14ac:dyDescent="0.3">
      <c r="A1935" t="s">
        <v>4212</v>
      </c>
      <c r="B1935" s="1">
        <v>46143.830555555556</v>
      </c>
      <c r="C1935" s="1">
        <v>46143</v>
      </c>
      <c r="D1935">
        <v>19</v>
      </c>
      <c r="E1935" t="s">
        <v>72</v>
      </c>
      <c r="F1935" t="s">
        <v>30</v>
      </c>
      <c r="G1935" t="s">
        <v>67</v>
      </c>
      <c r="H1935">
        <v>1263.71</v>
      </c>
      <c r="I1935" t="s">
        <v>235</v>
      </c>
      <c r="J1935">
        <v>6</v>
      </c>
      <c r="K1935" t="s">
        <v>89</v>
      </c>
      <c r="L1935" t="s">
        <v>290</v>
      </c>
      <c r="M1935">
        <v>7.8</v>
      </c>
      <c r="N1935" t="s">
        <v>34</v>
      </c>
      <c r="O1935" t="s">
        <v>4213</v>
      </c>
      <c r="P1935" s="1">
        <v>46143.838194444441</v>
      </c>
      <c r="Q1935" s="1">
        <v>46143.856249999997</v>
      </c>
      <c r="R1935" t="s">
        <v>36</v>
      </c>
      <c r="S1935">
        <v>11</v>
      </c>
      <c r="T1935">
        <v>37</v>
      </c>
      <c r="U1935">
        <v>26</v>
      </c>
      <c r="V1935" s="1">
        <v>46143</v>
      </c>
      <c r="W1935">
        <v>3.8</v>
      </c>
      <c r="X1935" t="s">
        <v>37</v>
      </c>
      <c r="Y1935">
        <v>25.4</v>
      </c>
      <c r="Z1935">
        <v>6.1</v>
      </c>
      <c r="AA1935" t="s">
        <v>38</v>
      </c>
    </row>
    <row r="1936" spans="1:27" x14ac:dyDescent="0.3">
      <c r="A1936" t="s">
        <v>4214</v>
      </c>
      <c r="B1936" s="1">
        <v>46085.445833333331</v>
      </c>
      <c r="C1936" s="1">
        <v>46085</v>
      </c>
      <c r="D1936">
        <v>10</v>
      </c>
      <c r="E1936" t="s">
        <v>343</v>
      </c>
      <c r="F1936" t="s">
        <v>67</v>
      </c>
      <c r="G1936" t="s">
        <v>54</v>
      </c>
      <c r="H1936">
        <v>1056.79</v>
      </c>
      <c r="I1936" t="s">
        <v>648</v>
      </c>
      <c r="J1936">
        <v>18</v>
      </c>
      <c r="K1936" t="s">
        <v>56</v>
      </c>
      <c r="L1936" t="s">
        <v>346</v>
      </c>
      <c r="M1936">
        <v>14.39</v>
      </c>
      <c r="N1936" t="s">
        <v>58</v>
      </c>
      <c r="O1936" t="s">
        <v>4215</v>
      </c>
      <c r="P1936" s="1">
        <v>46085.450694444444</v>
      </c>
      <c r="Q1936" s="1">
        <v>46085.474305555559</v>
      </c>
      <c r="R1936" t="s">
        <v>36</v>
      </c>
      <c r="S1936">
        <v>7</v>
      </c>
      <c r="T1936">
        <v>41</v>
      </c>
      <c r="U1936">
        <v>34</v>
      </c>
      <c r="V1936" s="1">
        <v>46085</v>
      </c>
      <c r="W1936">
        <v>1.3</v>
      </c>
      <c r="X1936" t="s">
        <v>37</v>
      </c>
      <c r="Y1936">
        <v>35.9</v>
      </c>
      <c r="Z1936">
        <v>9</v>
      </c>
      <c r="AA1936" t="s">
        <v>38</v>
      </c>
    </row>
    <row r="1937" spans="1:27" x14ac:dyDescent="0.3">
      <c r="A1937" t="s">
        <v>4216</v>
      </c>
      <c r="B1937" s="1">
        <v>46050.914583333331</v>
      </c>
      <c r="C1937" s="1">
        <v>46050</v>
      </c>
      <c r="D1937">
        <v>21</v>
      </c>
      <c r="E1937" t="s">
        <v>106</v>
      </c>
      <c r="F1937" t="s">
        <v>30</v>
      </c>
      <c r="G1937" t="s">
        <v>29</v>
      </c>
      <c r="H1937">
        <v>754.53</v>
      </c>
      <c r="I1937" t="s">
        <v>790</v>
      </c>
      <c r="J1937">
        <v>6</v>
      </c>
      <c r="K1937" t="s">
        <v>32</v>
      </c>
      <c r="L1937" t="s">
        <v>601</v>
      </c>
      <c r="M1937">
        <v>9.92</v>
      </c>
      <c r="N1937" t="s">
        <v>49</v>
      </c>
      <c r="O1937" t="s">
        <v>4217</v>
      </c>
      <c r="P1937" s="1">
        <v>46050.921527777777</v>
      </c>
      <c r="Q1937" s="1">
        <v>46050.94027777778</v>
      </c>
      <c r="R1937" t="s">
        <v>36</v>
      </c>
      <c r="S1937">
        <v>10</v>
      </c>
      <c r="T1937">
        <v>37</v>
      </c>
      <c r="U1937">
        <v>27</v>
      </c>
      <c r="V1937" s="1">
        <v>46050</v>
      </c>
      <c r="W1937">
        <v>1.5</v>
      </c>
      <c r="X1937" t="s">
        <v>37</v>
      </c>
      <c r="Y1937">
        <v>22.3</v>
      </c>
      <c r="Z1937">
        <v>7.9</v>
      </c>
      <c r="AA1937" t="s">
        <v>38</v>
      </c>
    </row>
    <row r="1938" spans="1:27" x14ac:dyDescent="0.3">
      <c r="A1938" t="s">
        <v>4218</v>
      </c>
      <c r="B1938" s="1">
        <v>46069.714583333334</v>
      </c>
      <c r="C1938" s="1">
        <v>46069</v>
      </c>
      <c r="D1938">
        <v>17</v>
      </c>
      <c r="E1938" t="s">
        <v>116</v>
      </c>
      <c r="F1938" t="s">
        <v>30</v>
      </c>
      <c r="G1938" t="s">
        <v>30</v>
      </c>
      <c r="H1938">
        <v>1410.45</v>
      </c>
      <c r="I1938" t="s">
        <v>429</v>
      </c>
      <c r="J1938">
        <v>18</v>
      </c>
      <c r="K1938" t="s">
        <v>56</v>
      </c>
      <c r="L1938" t="s">
        <v>302</v>
      </c>
      <c r="M1938">
        <v>1.44</v>
      </c>
      <c r="N1938" t="s">
        <v>34</v>
      </c>
      <c r="O1938" t="s">
        <v>4219</v>
      </c>
      <c r="P1938" s="1">
        <v>46069.71875</v>
      </c>
      <c r="Q1938" s="1">
        <v>46069.728472222225</v>
      </c>
      <c r="R1938" t="s">
        <v>36</v>
      </c>
      <c r="S1938">
        <v>6</v>
      </c>
      <c r="T1938">
        <v>20</v>
      </c>
      <c r="U1938">
        <v>14</v>
      </c>
      <c r="V1938" s="1">
        <v>46069</v>
      </c>
      <c r="W1938">
        <v>0</v>
      </c>
      <c r="X1938" t="s">
        <v>52</v>
      </c>
      <c r="Y1938">
        <v>26.7</v>
      </c>
      <c r="Z1938">
        <v>5.4</v>
      </c>
      <c r="AA1938" t="s">
        <v>38</v>
      </c>
    </row>
    <row r="1939" spans="1:27" x14ac:dyDescent="0.3">
      <c r="A1939" t="s">
        <v>4220</v>
      </c>
      <c r="B1939" s="1">
        <v>46188.32916666667</v>
      </c>
      <c r="C1939" s="1">
        <v>46188</v>
      </c>
      <c r="D1939">
        <v>7</v>
      </c>
      <c r="E1939" t="s">
        <v>66</v>
      </c>
      <c r="F1939" t="s">
        <v>73</v>
      </c>
      <c r="G1939" t="s">
        <v>30</v>
      </c>
      <c r="H1939">
        <v>1052.26</v>
      </c>
      <c r="I1939" t="s">
        <v>1452</v>
      </c>
      <c r="J1939">
        <v>18</v>
      </c>
      <c r="K1939" t="s">
        <v>56</v>
      </c>
      <c r="L1939" t="s">
        <v>1017</v>
      </c>
      <c r="M1939">
        <v>3.3</v>
      </c>
      <c r="N1939" t="s">
        <v>49</v>
      </c>
      <c r="O1939" t="s">
        <v>4221</v>
      </c>
      <c r="P1939" s="1">
        <v>46188.338888888888</v>
      </c>
      <c r="Q1939" s="1">
        <v>46188.36041666667</v>
      </c>
      <c r="R1939" t="s">
        <v>36</v>
      </c>
      <c r="S1939">
        <v>14</v>
      </c>
      <c r="T1939">
        <v>45</v>
      </c>
      <c r="U1939">
        <v>31</v>
      </c>
      <c r="V1939" s="1">
        <v>46188</v>
      </c>
      <c r="W1939">
        <v>2.8</v>
      </c>
      <c r="X1939" t="s">
        <v>37</v>
      </c>
      <c r="Y1939">
        <v>32</v>
      </c>
      <c r="Z1939">
        <v>8.5</v>
      </c>
      <c r="AA1939" t="s">
        <v>38</v>
      </c>
    </row>
    <row r="1940" spans="1:27" x14ac:dyDescent="0.3">
      <c r="A1940" t="s">
        <v>4222</v>
      </c>
      <c r="B1940" s="1">
        <v>46023.31527777778</v>
      </c>
      <c r="C1940" s="1">
        <v>46023</v>
      </c>
      <c r="D1940">
        <v>7</v>
      </c>
      <c r="E1940" t="s">
        <v>96</v>
      </c>
      <c r="F1940" t="s">
        <v>29</v>
      </c>
      <c r="G1940" t="s">
        <v>29</v>
      </c>
      <c r="H1940">
        <v>1615.24</v>
      </c>
      <c r="I1940" t="s">
        <v>1153</v>
      </c>
      <c r="J1940">
        <v>1</v>
      </c>
      <c r="K1940" t="s">
        <v>42</v>
      </c>
      <c r="L1940" t="s">
        <v>1220</v>
      </c>
      <c r="M1940">
        <v>11.17</v>
      </c>
      <c r="N1940" t="s">
        <v>34</v>
      </c>
      <c r="O1940" t="s">
        <v>4223</v>
      </c>
      <c r="P1940" s="1">
        <v>46023.324305555558</v>
      </c>
      <c r="Q1940" s="1">
        <v>46023.347916666666</v>
      </c>
      <c r="R1940" t="s">
        <v>51</v>
      </c>
      <c r="S1940">
        <v>13</v>
      </c>
      <c r="T1940">
        <v>47</v>
      </c>
      <c r="U1940">
        <v>34</v>
      </c>
      <c r="V1940" s="1">
        <v>46023</v>
      </c>
      <c r="W1940">
        <v>0</v>
      </c>
      <c r="X1940" t="s">
        <v>52</v>
      </c>
      <c r="Y1940">
        <v>30.2</v>
      </c>
      <c r="Z1940">
        <v>10.3</v>
      </c>
      <c r="AA1940" t="s">
        <v>38</v>
      </c>
    </row>
    <row r="1941" spans="1:27" x14ac:dyDescent="0.3">
      <c r="A1941" t="s">
        <v>4224</v>
      </c>
      <c r="B1941" s="1">
        <v>46132.832638888889</v>
      </c>
      <c r="C1941" s="1">
        <v>46132</v>
      </c>
      <c r="D1941">
        <v>19</v>
      </c>
      <c r="E1941" t="s">
        <v>188</v>
      </c>
      <c r="F1941" t="s">
        <v>30</v>
      </c>
      <c r="G1941" t="s">
        <v>30</v>
      </c>
      <c r="H1941">
        <v>1238.32</v>
      </c>
      <c r="I1941" t="s">
        <v>177</v>
      </c>
      <c r="J1941">
        <v>12</v>
      </c>
      <c r="K1941" t="s">
        <v>56</v>
      </c>
      <c r="L1941" t="s">
        <v>747</v>
      </c>
      <c r="M1941">
        <v>7.4</v>
      </c>
      <c r="N1941" t="s">
        <v>34</v>
      </c>
      <c r="O1941" t="s">
        <v>4225</v>
      </c>
      <c r="P1941" s="1">
        <v>46132.837500000001</v>
      </c>
      <c r="Q1941" s="1"/>
      <c r="R1941" t="s">
        <v>36</v>
      </c>
      <c r="S1941">
        <v>7</v>
      </c>
      <c r="V1941" s="1">
        <v>46132</v>
      </c>
      <c r="W1941">
        <v>7.3</v>
      </c>
      <c r="X1941" t="s">
        <v>37</v>
      </c>
      <c r="Y1941">
        <v>30</v>
      </c>
      <c r="Z1941">
        <v>7.8</v>
      </c>
      <c r="AA1941" t="s">
        <v>882</v>
      </c>
    </row>
    <row r="1942" spans="1:27" x14ac:dyDescent="0.3">
      <c r="A1942" t="s">
        <v>4226</v>
      </c>
      <c r="B1942" s="1">
        <v>46071.750694444447</v>
      </c>
      <c r="C1942" s="1">
        <v>46071</v>
      </c>
      <c r="D1942">
        <v>18</v>
      </c>
      <c r="E1942" t="s">
        <v>40</v>
      </c>
      <c r="F1942" t="s">
        <v>67</v>
      </c>
      <c r="G1942" t="s">
        <v>67</v>
      </c>
      <c r="H1942">
        <v>680.14</v>
      </c>
      <c r="I1942" t="s">
        <v>669</v>
      </c>
      <c r="J1942">
        <v>36</v>
      </c>
      <c r="K1942" t="s">
        <v>42</v>
      </c>
      <c r="L1942" t="s">
        <v>454</v>
      </c>
      <c r="M1942">
        <v>9.48</v>
      </c>
      <c r="N1942" t="s">
        <v>58</v>
      </c>
      <c r="O1942" t="s">
        <v>4227</v>
      </c>
      <c r="P1942" s="1">
        <v>46071.759722222225</v>
      </c>
      <c r="Q1942" s="1">
        <v>46071.783333333333</v>
      </c>
      <c r="R1942" t="s">
        <v>36</v>
      </c>
      <c r="S1942">
        <v>13</v>
      </c>
      <c r="T1942">
        <v>47</v>
      </c>
      <c r="U1942">
        <v>34</v>
      </c>
      <c r="V1942" s="1">
        <v>46071</v>
      </c>
      <c r="W1942">
        <v>5.8</v>
      </c>
      <c r="X1942" t="s">
        <v>37</v>
      </c>
      <c r="Y1942">
        <v>26.9</v>
      </c>
      <c r="Z1942">
        <v>8</v>
      </c>
      <c r="AA1942" t="s">
        <v>38</v>
      </c>
    </row>
    <row r="1943" spans="1:27" x14ac:dyDescent="0.3">
      <c r="A1943" t="s">
        <v>4228</v>
      </c>
      <c r="B1943" s="1">
        <v>46159.356249999997</v>
      </c>
      <c r="C1943" s="1">
        <v>46159</v>
      </c>
      <c r="D1943">
        <v>8</v>
      </c>
      <c r="E1943" t="s">
        <v>101</v>
      </c>
      <c r="F1943" t="s">
        <v>67</v>
      </c>
      <c r="G1943" t="s">
        <v>67</v>
      </c>
      <c r="H1943">
        <v>336.65</v>
      </c>
      <c r="I1943" t="s">
        <v>681</v>
      </c>
      <c r="J1943">
        <v>12</v>
      </c>
      <c r="K1943" t="s">
        <v>32</v>
      </c>
      <c r="L1943" t="s">
        <v>1076</v>
      </c>
      <c r="M1943">
        <v>1.31</v>
      </c>
      <c r="N1943" t="s">
        <v>49</v>
      </c>
      <c r="O1943" t="s">
        <v>4229</v>
      </c>
      <c r="P1943" s="1">
        <v>46159.363194444442</v>
      </c>
      <c r="Q1943" s="1">
        <v>46159.379861111112</v>
      </c>
      <c r="R1943" t="s">
        <v>147</v>
      </c>
      <c r="S1943">
        <v>10</v>
      </c>
      <c r="T1943">
        <v>34</v>
      </c>
      <c r="U1943">
        <v>24</v>
      </c>
      <c r="V1943" s="1">
        <v>46159</v>
      </c>
      <c r="W1943">
        <v>8.5</v>
      </c>
      <c r="X1943" t="s">
        <v>37</v>
      </c>
      <c r="Y1943">
        <v>31.3</v>
      </c>
      <c r="Z1943">
        <v>9.1999999999999993</v>
      </c>
      <c r="AA1943" t="s">
        <v>38</v>
      </c>
    </row>
    <row r="1944" spans="1:27" x14ac:dyDescent="0.3">
      <c r="A1944" t="s">
        <v>4230</v>
      </c>
      <c r="B1944" s="1">
        <v>46111.636111111111</v>
      </c>
      <c r="C1944" s="1">
        <v>46111</v>
      </c>
      <c r="D1944">
        <v>15</v>
      </c>
      <c r="E1944" t="s">
        <v>93</v>
      </c>
      <c r="F1944" t="s">
        <v>54</v>
      </c>
      <c r="G1944" t="s">
        <v>54</v>
      </c>
      <c r="H1944">
        <v>1561.34</v>
      </c>
      <c r="I1944" t="s">
        <v>563</v>
      </c>
      <c r="J1944">
        <v>24</v>
      </c>
      <c r="K1944" t="s">
        <v>56</v>
      </c>
      <c r="L1944" t="s">
        <v>400</v>
      </c>
      <c r="M1944">
        <v>13.59</v>
      </c>
      <c r="N1944" t="s">
        <v>49</v>
      </c>
      <c r="O1944" t="s">
        <v>4231</v>
      </c>
      <c r="P1944" s="1">
        <v>46111.64166666667</v>
      </c>
      <c r="Q1944" s="1">
        <v>46111.669444444444</v>
      </c>
      <c r="R1944" t="s">
        <v>51</v>
      </c>
      <c r="S1944">
        <v>8</v>
      </c>
      <c r="T1944">
        <v>48</v>
      </c>
      <c r="U1944">
        <v>40</v>
      </c>
      <c r="V1944" s="1">
        <v>46111</v>
      </c>
      <c r="W1944">
        <v>1.5</v>
      </c>
      <c r="X1944" t="s">
        <v>37</v>
      </c>
      <c r="Y1944">
        <v>27.4</v>
      </c>
      <c r="Z1944">
        <v>9.1999999999999993</v>
      </c>
      <c r="AA1944" t="s">
        <v>38</v>
      </c>
    </row>
    <row r="1945" spans="1:27" x14ac:dyDescent="0.3">
      <c r="A1945" t="s">
        <v>4232</v>
      </c>
      <c r="B1945" s="1">
        <v>46073.884027777778</v>
      </c>
      <c r="C1945" s="1">
        <v>46073</v>
      </c>
      <c r="D1945">
        <v>21</v>
      </c>
      <c r="E1945" t="s">
        <v>28</v>
      </c>
      <c r="F1945" t="s">
        <v>54</v>
      </c>
      <c r="G1945" t="s">
        <v>54</v>
      </c>
      <c r="H1945">
        <v>1358.91</v>
      </c>
      <c r="I1945" t="s">
        <v>84</v>
      </c>
      <c r="J1945">
        <v>1</v>
      </c>
      <c r="K1945" t="s">
        <v>56</v>
      </c>
      <c r="L1945" t="s">
        <v>382</v>
      </c>
      <c r="M1945">
        <v>1.19</v>
      </c>
      <c r="N1945" t="s">
        <v>58</v>
      </c>
      <c r="O1945" t="s">
        <v>4233</v>
      </c>
      <c r="P1945" s="1">
        <v>46073.890972222223</v>
      </c>
      <c r="Q1945" s="1">
        <v>46073.9</v>
      </c>
      <c r="R1945" t="s">
        <v>51</v>
      </c>
      <c r="S1945">
        <v>10</v>
      </c>
      <c r="T1945">
        <v>23</v>
      </c>
      <c r="U1945">
        <v>13</v>
      </c>
      <c r="V1945" s="1">
        <v>46073</v>
      </c>
      <c r="W1945">
        <v>2.7</v>
      </c>
      <c r="X1945" t="s">
        <v>37</v>
      </c>
      <c r="Y1945">
        <v>31.4</v>
      </c>
      <c r="Z1945">
        <v>4.2</v>
      </c>
      <c r="AA1945" t="s">
        <v>38</v>
      </c>
    </row>
    <row r="1946" spans="1:27" x14ac:dyDescent="0.3">
      <c r="A1946" t="s">
        <v>4234</v>
      </c>
      <c r="B1946" s="1">
        <v>46186.34652777778</v>
      </c>
      <c r="C1946" s="1">
        <v>46186</v>
      </c>
      <c r="D1946">
        <v>8</v>
      </c>
      <c r="E1946" t="s">
        <v>135</v>
      </c>
      <c r="F1946" t="s">
        <v>73</v>
      </c>
      <c r="G1946" t="s">
        <v>73</v>
      </c>
      <c r="H1946">
        <v>232.36</v>
      </c>
      <c r="I1946" t="s">
        <v>804</v>
      </c>
      <c r="J1946">
        <v>24</v>
      </c>
      <c r="K1946" t="s">
        <v>89</v>
      </c>
      <c r="L1946" t="s">
        <v>328</v>
      </c>
      <c r="M1946">
        <v>2.0299999999999998</v>
      </c>
      <c r="N1946" t="s">
        <v>34</v>
      </c>
      <c r="O1946" t="s">
        <v>4235</v>
      </c>
      <c r="P1946" s="1">
        <v>46186.353472222225</v>
      </c>
      <c r="Q1946" s="1">
        <v>46186.365277777775</v>
      </c>
      <c r="R1946" t="s">
        <v>36</v>
      </c>
      <c r="S1946">
        <v>10</v>
      </c>
      <c r="T1946">
        <v>27</v>
      </c>
      <c r="U1946">
        <v>17</v>
      </c>
      <c r="V1946" s="1">
        <v>46186</v>
      </c>
      <c r="W1946">
        <v>0</v>
      </c>
      <c r="X1946" t="s">
        <v>52</v>
      </c>
      <c r="Y1946">
        <v>30.2</v>
      </c>
      <c r="Z1946">
        <v>7.2</v>
      </c>
      <c r="AA1946" t="s">
        <v>38</v>
      </c>
    </row>
    <row r="1947" spans="1:27" x14ac:dyDescent="0.3">
      <c r="A1947" t="s">
        <v>4236</v>
      </c>
      <c r="B1947" s="1">
        <v>46110.786805555559</v>
      </c>
      <c r="C1947" s="1">
        <v>46110</v>
      </c>
      <c r="D1947">
        <v>18</v>
      </c>
      <c r="E1947" t="s">
        <v>61</v>
      </c>
      <c r="F1947" t="s">
        <v>73</v>
      </c>
      <c r="G1947" t="s">
        <v>73</v>
      </c>
      <c r="H1947">
        <v>237.09</v>
      </c>
      <c r="I1947" t="s">
        <v>528</v>
      </c>
      <c r="J1947">
        <v>18</v>
      </c>
      <c r="K1947" t="s">
        <v>42</v>
      </c>
      <c r="L1947" t="s">
        <v>776</v>
      </c>
      <c r="M1947">
        <v>14.77</v>
      </c>
      <c r="N1947" t="s">
        <v>34</v>
      </c>
      <c r="O1947" t="s">
        <v>4237</v>
      </c>
      <c r="P1947" s="1">
        <v>46110.793749999997</v>
      </c>
      <c r="Q1947" s="1">
        <v>46110.819444444445</v>
      </c>
      <c r="R1947" t="s">
        <v>36</v>
      </c>
      <c r="S1947">
        <v>10</v>
      </c>
      <c r="T1947">
        <v>47</v>
      </c>
      <c r="U1947">
        <v>37</v>
      </c>
      <c r="V1947" s="1">
        <v>46110</v>
      </c>
      <c r="W1947">
        <v>9.4</v>
      </c>
      <c r="X1947" t="s">
        <v>37</v>
      </c>
      <c r="Y1947">
        <v>34</v>
      </c>
      <c r="Z1947">
        <v>6</v>
      </c>
      <c r="AA1947" t="s">
        <v>38</v>
      </c>
    </row>
    <row r="1948" spans="1:27" x14ac:dyDescent="0.3">
      <c r="A1948" t="s">
        <v>4238</v>
      </c>
      <c r="B1948" s="1">
        <v>46177.783333333333</v>
      </c>
      <c r="C1948" s="1">
        <v>46177</v>
      </c>
      <c r="D1948">
        <v>18</v>
      </c>
      <c r="E1948" t="s">
        <v>106</v>
      </c>
      <c r="F1948" t="s">
        <v>29</v>
      </c>
      <c r="G1948" t="s">
        <v>29</v>
      </c>
      <c r="H1948">
        <v>861.49</v>
      </c>
      <c r="I1948" t="s">
        <v>184</v>
      </c>
      <c r="J1948">
        <v>48</v>
      </c>
      <c r="K1948" t="s">
        <v>42</v>
      </c>
      <c r="L1948" t="s">
        <v>556</v>
      </c>
      <c r="M1948">
        <v>4.17</v>
      </c>
      <c r="N1948" t="s">
        <v>58</v>
      </c>
      <c r="O1948" t="s">
        <v>4239</v>
      </c>
      <c r="P1948" s="1">
        <v>46177.788194444445</v>
      </c>
      <c r="Q1948" s="1">
        <v>46177.799305555556</v>
      </c>
      <c r="R1948" t="s">
        <v>36</v>
      </c>
      <c r="S1948">
        <v>7</v>
      </c>
      <c r="T1948">
        <v>23</v>
      </c>
      <c r="U1948">
        <v>16</v>
      </c>
      <c r="V1948" s="1">
        <v>46177</v>
      </c>
      <c r="W1948">
        <v>3</v>
      </c>
      <c r="X1948" t="s">
        <v>37</v>
      </c>
      <c r="Y1948">
        <v>27.9</v>
      </c>
      <c r="Z1948">
        <v>4.0999999999999996</v>
      </c>
      <c r="AA1948" t="s">
        <v>38</v>
      </c>
    </row>
    <row r="1949" spans="1:27" x14ac:dyDescent="0.3">
      <c r="A1949" t="s">
        <v>4240</v>
      </c>
      <c r="B1949" s="1">
        <v>46111.919444444444</v>
      </c>
      <c r="C1949" s="1">
        <v>46111</v>
      </c>
      <c r="D1949">
        <v>22</v>
      </c>
      <c r="E1949" t="s">
        <v>188</v>
      </c>
      <c r="F1949" t="s">
        <v>67</v>
      </c>
      <c r="G1949" t="s">
        <v>67</v>
      </c>
      <c r="H1949">
        <v>303.38</v>
      </c>
      <c r="I1949" t="s">
        <v>1033</v>
      </c>
      <c r="J1949">
        <v>6</v>
      </c>
      <c r="K1949" t="s">
        <v>42</v>
      </c>
      <c r="L1949" t="s">
        <v>1349</v>
      </c>
      <c r="M1949">
        <v>7.13</v>
      </c>
      <c r="N1949" t="s">
        <v>49</v>
      </c>
      <c r="O1949" t="s">
        <v>4241</v>
      </c>
      <c r="P1949" s="1">
        <v>46111.931250000001</v>
      </c>
      <c r="Q1949" s="1">
        <v>46111.954861111109</v>
      </c>
      <c r="R1949" t="s">
        <v>36</v>
      </c>
      <c r="S1949">
        <v>17</v>
      </c>
      <c r="T1949">
        <v>51</v>
      </c>
      <c r="U1949">
        <v>34</v>
      </c>
      <c r="V1949" s="1">
        <v>46111</v>
      </c>
      <c r="X1949" t="s">
        <v>210</v>
      </c>
      <c r="Y1949">
        <v>29.6</v>
      </c>
      <c r="Z1949">
        <v>7.2</v>
      </c>
      <c r="AA1949" t="s">
        <v>211</v>
      </c>
    </row>
    <row r="1950" spans="1:27" x14ac:dyDescent="0.3">
      <c r="A1950" t="s">
        <v>4242</v>
      </c>
      <c r="B1950" s="1">
        <v>46176.763194444444</v>
      </c>
      <c r="C1950" s="1">
        <v>46176</v>
      </c>
      <c r="D1950">
        <v>18</v>
      </c>
      <c r="E1950" t="s">
        <v>125</v>
      </c>
      <c r="F1950" t="s">
        <v>54</v>
      </c>
      <c r="G1950" t="s">
        <v>54</v>
      </c>
      <c r="H1950">
        <v>1405.46</v>
      </c>
      <c r="I1950" t="s">
        <v>993</v>
      </c>
      <c r="J1950">
        <v>8</v>
      </c>
      <c r="K1950" t="s">
        <v>56</v>
      </c>
      <c r="L1950" t="s">
        <v>296</v>
      </c>
      <c r="M1950">
        <v>8.92</v>
      </c>
      <c r="N1950" t="s">
        <v>58</v>
      </c>
      <c r="O1950" t="s">
        <v>4243</v>
      </c>
      <c r="P1950" s="1">
        <v>46176.767361111109</v>
      </c>
      <c r="Q1950" s="1">
        <v>46176.788888888892</v>
      </c>
      <c r="R1950" t="s">
        <v>36</v>
      </c>
      <c r="S1950">
        <v>6</v>
      </c>
      <c r="T1950">
        <v>37</v>
      </c>
      <c r="U1950">
        <v>31</v>
      </c>
      <c r="V1950" s="1">
        <v>46176</v>
      </c>
      <c r="W1950">
        <v>5.3</v>
      </c>
      <c r="X1950" t="s">
        <v>37</v>
      </c>
      <c r="Y1950">
        <v>31.9</v>
      </c>
      <c r="Z1950">
        <v>11.7</v>
      </c>
      <c r="AA1950" t="s">
        <v>38</v>
      </c>
    </row>
    <row r="1951" spans="1:27" x14ac:dyDescent="0.3">
      <c r="A1951" t="s">
        <v>4244</v>
      </c>
      <c r="B1951" s="1">
        <v>46070.827777777777</v>
      </c>
      <c r="C1951" s="1">
        <v>46070</v>
      </c>
      <c r="D1951">
        <v>19</v>
      </c>
      <c r="E1951" t="s">
        <v>96</v>
      </c>
      <c r="F1951" t="s">
        <v>30</v>
      </c>
      <c r="G1951" t="s">
        <v>30</v>
      </c>
      <c r="H1951">
        <v>822.68</v>
      </c>
      <c r="I1951" t="s">
        <v>357</v>
      </c>
      <c r="J1951">
        <v>24</v>
      </c>
      <c r="K1951" t="s">
        <v>56</v>
      </c>
      <c r="L1951" t="s">
        <v>169</v>
      </c>
      <c r="M1951">
        <v>1.28</v>
      </c>
      <c r="N1951" t="s">
        <v>58</v>
      </c>
      <c r="O1951" t="s">
        <v>4245</v>
      </c>
      <c r="P1951" s="1">
        <v>46070.841666666667</v>
      </c>
      <c r="Q1951" s="1">
        <v>46070.848611111112</v>
      </c>
      <c r="R1951" t="s">
        <v>36</v>
      </c>
      <c r="S1951">
        <v>20</v>
      </c>
      <c r="T1951">
        <v>30</v>
      </c>
      <c r="U1951">
        <v>10</v>
      </c>
      <c r="V1951" s="1">
        <v>46070</v>
      </c>
      <c r="X1951" t="s">
        <v>210</v>
      </c>
      <c r="Y1951">
        <v>30.3</v>
      </c>
      <c r="Z1951">
        <v>8.9</v>
      </c>
      <c r="AA1951" t="s">
        <v>211</v>
      </c>
    </row>
    <row r="1952" spans="1:27" x14ac:dyDescent="0.3">
      <c r="A1952" t="s">
        <v>4246</v>
      </c>
      <c r="B1952" s="1">
        <v>46193.367361111108</v>
      </c>
      <c r="C1952" s="1">
        <v>46193</v>
      </c>
      <c r="D1952">
        <v>8</v>
      </c>
      <c r="E1952" t="s">
        <v>78</v>
      </c>
      <c r="F1952" t="s">
        <v>54</v>
      </c>
      <c r="G1952" t="s">
        <v>54</v>
      </c>
      <c r="H1952">
        <v>816.57</v>
      </c>
      <c r="I1952" t="s">
        <v>824</v>
      </c>
      <c r="J1952">
        <v>48</v>
      </c>
      <c r="K1952" t="s">
        <v>32</v>
      </c>
      <c r="L1952" t="s">
        <v>651</v>
      </c>
      <c r="M1952">
        <v>9.6300000000000008</v>
      </c>
      <c r="N1952" t="s">
        <v>58</v>
      </c>
      <c r="O1952" t="s">
        <v>4247</v>
      </c>
      <c r="P1952" s="1">
        <v>46193.375</v>
      </c>
      <c r="Q1952" s="1">
        <v>46193.397916666669</v>
      </c>
      <c r="R1952" t="s">
        <v>147</v>
      </c>
      <c r="S1952">
        <v>11</v>
      </c>
      <c r="T1952">
        <v>44</v>
      </c>
      <c r="U1952">
        <v>33</v>
      </c>
      <c r="V1952" s="1">
        <v>46193</v>
      </c>
      <c r="W1952">
        <v>1.8</v>
      </c>
      <c r="X1952" t="s">
        <v>37</v>
      </c>
      <c r="Y1952">
        <v>36.1</v>
      </c>
      <c r="Z1952">
        <v>6</v>
      </c>
      <c r="AA1952" t="s">
        <v>38</v>
      </c>
    </row>
    <row r="1953" spans="1:27" x14ac:dyDescent="0.3">
      <c r="A1953" t="s">
        <v>4248</v>
      </c>
      <c r="B1953" s="1">
        <v>46028.499305555553</v>
      </c>
      <c r="C1953" s="1">
        <v>46028</v>
      </c>
      <c r="D1953">
        <v>11</v>
      </c>
      <c r="E1953" t="s">
        <v>40</v>
      </c>
      <c r="F1953" t="s">
        <v>73</v>
      </c>
      <c r="G1953" t="s">
        <v>73</v>
      </c>
      <c r="H1953">
        <v>687.42</v>
      </c>
      <c r="I1953" t="s">
        <v>1033</v>
      </c>
      <c r="J1953">
        <v>6</v>
      </c>
      <c r="K1953" t="s">
        <v>42</v>
      </c>
      <c r="L1953" t="s">
        <v>122</v>
      </c>
      <c r="M1953">
        <v>14.37</v>
      </c>
      <c r="N1953" t="s">
        <v>58</v>
      </c>
      <c r="O1953" t="s">
        <v>4249</v>
      </c>
      <c r="P1953" s="1">
        <v>46028.505555555559</v>
      </c>
      <c r="Q1953" s="1">
        <v>46028.536111111112</v>
      </c>
      <c r="R1953" t="s">
        <v>36</v>
      </c>
      <c r="S1953">
        <v>9</v>
      </c>
      <c r="T1953">
        <v>53</v>
      </c>
      <c r="U1953">
        <v>44</v>
      </c>
      <c r="V1953" s="1">
        <v>46028</v>
      </c>
      <c r="W1953">
        <v>3.1</v>
      </c>
      <c r="X1953" t="s">
        <v>37</v>
      </c>
      <c r="Y1953">
        <v>25.4</v>
      </c>
      <c r="Z1953">
        <v>9.1999999999999993</v>
      </c>
      <c r="AA1953" t="s">
        <v>38</v>
      </c>
    </row>
    <row r="1954" spans="1:27" x14ac:dyDescent="0.3">
      <c r="A1954" t="s">
        <v>4250</v>
      </c>
      <c r="B1954" s="1">
        <v>46049.409722222219</v>
      </c>
      <c r="C1954" s="1">
        <v>46049</v>
      </c>
      <c r="D1954">
        <v>9</v>
      </c>
      <c r="E1954" t="s">
        <v>46</v>
      </c>
      <c r="F1954" t="s">
        <v>73</v>
      </c>
      <c r="G1954" t="s">
        <v>73</v>
      </c>
      <c r="H1954">
        <v>512.73</v>
      </c>
      <c r="I1954" t="s">
        <v>327</v>
      </c>
      <c r="J1954">
        <v>2</v>
      </c>
      <c r="K1954" t="s">
        <v>89</v>
      </c>
      <c r="L1954" t="s">
        <v>321</v>
      </c>
      <c r="M1954">
        <v>14.26</v>
      </c>
      <c r="N1954" t="s">
        <v>34</v>
      </c>
      <c r="O1954" t="s">
        <v>4251</v>
      </c>
      <c r="P1954" s="1">
        <v>46049.415972222225</v>
      </c>
      <c r="Q1954" s="1">
        <v>46049.440972222219</v>
      </c>
      <c r="R1954" t="s">
        <v>36</v>
      </c>
      <c r="S1954">
        <v>9</v>
      </c>
      <c r="T1954">
        <v>45</v>
      </c>
      <c r="U1954">
        <v>36</v>
      </c>
      <c r="V1954" s="1">
        <v>46049</v>
      </c>
      <c r="W1954">
        <v>4.7</v>
      </c>
      <c r="X1954" t="s">
        <v>37</v>
      </c>
      <c r="Y1954">
        <v>32.9</v>
      </c>
      <c r="Z1954">
        <v>9.5</v>
      </c>
      <c r="AA1954" t="s">
        <v>38</v>
      </c>
    </row>
    <row r="1955" spans="1:27" x14ac:dyDescent="0.3">
      <c r="A1955" t="s">
        <v>4252</v>
      </c>
      <c r="B1955" s="1">
        <v>46025.729861111111</v>
      </c>
      <c r="C1955" s="1">
        <v>46025</v>
      </c>
      <c r="D1955">
        <v>17</v>
      </c>
      <c r="E1955" t="s">
        <v>93</v>
      </c>
      <c r="F1955" t="s">
        <v>30</v>
      </c>
      <c r="G1955" t="s">
        <v>30</v>
      </c>
      <c r="H1955">
        <v>1530.14</v>
      </c>
      <c r="I1955" t="s">
        <v>967</v>
      </c>
      <c r="J1955">
        <v>3</v>
      </c>
      <c r="K1955" t="s">
        <v>42</v>
      </c>
      <c r="L1955" t="s">
        <v>302</v>
      </c>
      <c r="M1955">
        <v>1.44</v>
      </c>
      <c r="N1955" t="s">
        <v>34</v>
      </c>
      <c r="O1955" t="s">
        <v>4253</v>
      </c>
      <c r="P1955" s="1">
        <v>46025.736805555556</v>
      </c>
      <c r="Q1955" s="1">
        <v>46025.744444444441</v>
      </c>
      <c r="R1955" t="s">
        <v>36</v>
      </c>
      <c r="S1955">
        <v>10</v>
      </c>
      <c r="T1955">
        <v>21</v>
      </c>
      <c r="U1955">
        <v>11</v>
      </c>
      <c r="V1955" s="1">
        <v>46025</v>
      </c>
      <c r="W1955">
        <v>1.9</v>
      </c>
      <c r="X1955" t="s">
        <v>37</v>
      </c>
      <c r="Y1955">
        <v>31.2</v>
      </c>
      <c r="Z1955">
        <v>9.6</v>
      </c>
      <c r="AA1955" t="s">
        <v>38</v>
      </c>
    </row>
    <row r="1956" spans="1:27" x14ac:dyDescent="0.3">
      <c r="A1956" t="s">
        <v>4254</v>
      </c>
      <c r="B1956" s="1">
        <v>46046.448611111111</v>
      </c>
      <c r="C1956" s="1">
        <v>46046</v>
      </c>
      <c r="D1956">
        <v>10</v>
      </c>
      <c r="E1956" t="s">
        <v>72</v>
      </c>
      <c r="F1956" t="s">
        <v>73</v>
      </c>
      <c r="G1956" t="s">
        <v>54</v>
      </c>
      <c r="H1956">
        <v>770.03</v>
      </c>
      <c r="I1956" t="s">
        <v>451</v>
      </c>
      <c r="J1956">
        <v>8</v>
      </c>
      <c r="K1956" t="s">
        <v>42</v>
      </c>
      <c r="L1956" t="s">
        <v>739</v>
      </c>
      <c r="M1956">
        <v>12.17</v>
      </c>
      <c r="N1956" t="s">
        <v>58</v>
      </c>
      <c r="O1956" t="s">
        <v>4255</v>
      </c>
      <c r="P1956" s="1">
        <v>46046.45208333333</v>
      </c>
      <c r="Q1956" s="1">
        <v>46046.475694444445</v>
      </c>
      <c r="R1956" t="s">
        <v>36</v>
      </c>
      <c r="S1956">
        <v>5</v>
      </c>
      <c r="T1956">
        <v>39</v>
      </c>
      <c r="U1956">
        <v>34</v>
      </c>
      <c r="V1956" s="1">
        <v>46046</v>
      </c>
      <c r="W1956">
        <v>1.3</v>
      </c>
      <c r="X1956" t="s">
        <v>37</v>
      </c>
      <c r="Y1956">
        <v>20.5</v>
      </c>
      <c r="Z1956">
        <v>12.1</v>
      </c>
      <c r="AA1956" t="s">
        <v>38</v>
      </c>
    </row>
    <row r="1957" spans="1:27" x14ac:dyDescent="0.3">
      <c r="A1957" t="s">
        <v>4256</v>
      </c>
      <c r="B1957" s="1">
        <v>46042.402083333334</v>
      </c>
      <c r="C1957" s="1">
        <v>46042</v>
      </c>
      <c r="D1957">
        <v>9</v>
      </c>
      <c r="E1957" t="s">
        <v>139</v>
      </c>
      <c r="F1957" t="s">
        <v>67</v>
      </c>
      <c r="G1957" t="s">
        <v>67</v>
      </c>
      <c r="H1957">
        <v>730.55</v>
      </c>
      <c r="I1957" t="s">
        <v>117</v>
      </c>
      <c r="J1957">
        <v>2</v>
      </c>
      <c r="K1957" t="s">
        <v>32</v>
      </c>
      <c r="L1957" t="s">
        <v>165</v>
      </c>
      <c r="M1957">
        <v>4.75</v>
      </c>
      <c r="N1957" t="s">
        <v>58</v>
      </c>
      <c r="O1957" t="s">
        <v>4257</v>
      </c>
      <c r="P1957" s="1">
        <v>46042.409722222219</v>
      </c>
      <c r="Q1957" s="1">
        <v>46042.425694444442</v>
      </c>
      <c r="R1957" t="s">
        <v>36</v>
      </c>
      <c r="S1957">
        <v>11</v>
      </c>
      <c r="T1957">
        <v>34</v>
      </c>
      <c r="U1957">
        <v>23</v>
      </c>
      <c r="V1957" s="1">
        <v>46042</v>
      </c>
      <c r="W1957">
        <v>0.5</v>
      </c>
      <c r="X1957" t="s">
        <v>37</v>
      </c>
      <c r="Y1957">
        <v>30.1</v>
      </c>
      <c r="Z1957">
        <v>10.1</v>
      </c>
      <c r="AA1957" t="s">
        <v>38</v>
      </c>
    </row>
    <row r="1958" spans="1:27" x14ac:dyDescent="0.3">
      <c r="A1958" t="s">
        <v>4258</v>
      </c>
      <c r="B1958" s="1">
        <v>46179.561805555553</v>
      </c>
      <c r="C1958" s="1">
        <v>46179</v>
      </c>
      <c r="D1958">
        <v>13</v>
      </c>
      <c r="E1958" t="s">
        <v>93</v>
      </c>
      <c r="F1958" t="s">
        <v>67</v>
      </c>
      <c r="G1958" t="s">
        <v>29</v>
      </c>
      <c r="H1958">
        <v>1299.97</v>
      </c>
      <c r="I1958" t="s">
        <v>320</v>
      </c>
      <c r="J1958">
        <v>12</v>
      </c>
      <c r="K1958" t="s">
        <v>32</v>
      </c>
      <c r="L1958" t="s">
        <v>43</v>
      </c>
      <c r="M1958">
        <v>12.29</v>
      </c>
      <c r="N1958" t="s">
        <v>34</v>
      </c>
      <c r="O1958" t="s">
        <v>4259</v>
      </c>
      <c r="P1958" s="1">
        <v>46179.570138888892</v>
      </c>
      <c r="Q1958" s="1">
        <v>46179.589583333334</v>
      </c>
      <c r="R1958" t="s">
        <v>36</v>
      </c>
      <c r="S1958">
        <v>12</v>
      </c>
      <c r="T1958">
        <v>40</v>
      </c>
      <c r="U1958">
        <v>28</v>
      </c>
      <c r="V1958" s="1">
        <v>46179</v>
      </c>
      <c r="W1958">
        <v>3.1</v>
      </c>
      <c r="X1958" t="s">
        <v>37</v>
      </c>
      <c r="Y1958">
        <v>37.299999999999997</v>
      </c>
      <c r="Z1958">
        <v>8</v>
      </c>
      <c r="AA1958" t="s">
        <v>38</v>
      </c>
    </row>
    <row r="1959" spans="1:27" x14ac:dyDescent="0.3">
      <c r="A1959" t="s">
        <v>4260</v>
      </c>
      <c r="B1959" s="1">
        <v>46159.652777777781</v>
      </c>
      <c r="C1959" s="1">
        <v>46159</v>
      </c>
      <c r="D1959">
        <v>15</v>
      </c>
      <c r="E1959" t="s">
        <v>101</v>
      </c>
      <c r="F1959" t="s">
        <v>67</v>
      </c>
      <c r="G1959" t="s">
        <v>67</v>
      </c>
      <c r="H1959">
        <v>1597.21</v>
      </c>
      <c r="I1959" t="s">
        <v>354</v>
      </c>
      <c r="J1959">
        <v>8</v>
      </c>
      <c r="K1959" t="s">
        <v>32</v>
      </c>
      <c r="L1959" t="s">
        <v>521</v>
      </c>
      <c r="M1959">
        <v>8.2799999999999994</v>
      </c>
      <c r="N1959" t="s">
        <v>58</v>
      </c>
      <c r="O1959" t="s">
        <v>4261</v>
      </c>
      <c r="P1959" s="1">
        <v>46159.654861111114</v>
      </c>
      <c r="Q1959" s="1">
        <v>46159.677083333336</v>
      </c>
      <c r="R1959" t="s">
        <v>36</v>
      </c>
      <c r="S1959">
        <v>3</v>
      </c>
      <c r="T1959">
        <v>35</v>
      </c>
      <c r="U1959">
        <v>32</v>
      </c>
      <c r="V1959" s="1">
        <v>46159</v>
      </c>
      <c r="W1959">
        <v>8.5</v>
      </c>
      <c r="X1959" t="s">
        <v>37</v>
      </c>
      <c r="Y1959">
        <v>31.3</v>
      </c>
      <c r="Z1959">
        <v>9.1999999999999993</v>
      </c>
      <c r="AA1959" t="s">
        <v>38</v>
      </c>
    </row>
    <row r="1960" spans="1:27" x14ac:dyDescent="0.3">
      <c r="A1960" t="s">
        <v>4262</v>
      </c>
      <c r="B1960" s="1">
        <v>46136.95</v>
      </c>
      <c r="C1960" s="1">
        <v>46136</v>
      </c>
      <c r="D1960">
        <v>22</v>
      </c>
      <c r="E1960" t="s">
        <v>72</v>
      </c>
      <c r="F1960" t="s">
        <v>67</v>
      </c>
      <c r="G1960" t="s">
        <v>30</v>
      </c>
      <c r="H1960">
        <v>1678.26</v>
      </c>
      <c r="I1960" t="s">
        <v>1593</v>
      </c>
      <c r="J1960">
        <v>3</v>
      </c>
      <c r="K1960" t="s">
        <v>89</v>
      </c>
      <c r="L1960" t="s">
        <v>247</v>
      </c>
      <c r="M1960">
        <v>5.03</v>
      </c>
      <c r="N1960" t="s">
        <v>58</v>
      </c>
      <c r="O1960" t="s">
        <v>4263</v>
      </c>
      <c r="P1960" s="1"/>
      <c r="Q1960" s="1">
        <v>46136.978472222225</v>
      </c>
      <c r="R1960" t="s">
        <v>36</v>
      </c>
      <c r="T1960">
        <v>41</v>
      </c>
      <c r="V1960" s="1">
        <v>46136</v>
      </c>
      <c r="W1960">
        <v>2.2000000000000002</v>
      </c>
      <c r="X1960" t="s">
        <v>37</v>
      </c>
      <c r="Y1960">
        <v>27.1</v>
      </c>
      <c r="Z1960">
        <v>13.2</v>
      </c>
      <c r="AA1960" t="s">
        <v>516</v>
      </c>
    </row>
    <row r="1961" spans="1:27" x14ac:dyDescent="0.3">
      <c r="A1961" t="s">
        <v>4264</v>
      </c>
      <c r="B1961" s="1">
        <v>46174.576388888891</v>
      </c>
      <c r="C1961" s="1">
        <v>46174</v>
      </c>
      <c r="D1961">
        <v>13</v>
      </c>
      <c r="E1961" t="s">
        <v>61</v>
      </c>
      <c r="F1961" t="s">
        <v>54</v>
      </c>
      <c r="G1961" t="s">
        <v>54</v>
      </c>
      <c r="H1961">
        <v>1465.34</v>
      </c>
      <c r="I1961" t="s">
        <v>528</v>
      </c>
      <c r="J1961">
        <v>18</v>
      </c>
      <c r="K1961" t="s">
        <v>42</v>
      </c>
      <c r="L1961" t="s">
        <v>132</v>
      </c>
      <c r="M1961">
        <v>10.28</v>
      </c>
      <c r="N1961" t="s">
        <v>34</v>
      </c>
      <c r="O1961" t="s">
        <v>4265</v>
      </c>
      <c r="P1961" s="1">
        <v>46174.584722222222</v>
      </c>
      <c r="Q1961" s="1">
        <v>46174.604861111111</v>
      </c>
      <c r="R1961" t="s">
        <v>36</v>
      </c>
      <c r="S1961">
        <v>12</v>
      </c>
      <c r="T1961">
        <v>41</v>
      </c>
      <c r="U1961">
        <v>29</v>
      </c>
      <c r="V1961" s="1">
        <v>46174</v>
      </c>
      <c r="W1961">
        <v>3.9</v>
      </c>
      <c r="X1961" t="s">
        <v>37</v>
      </c>
      <c r="Y1961">
        <v>33</v>
      </c>
      <c r="Z1961">
        <v>5.8</v>
      </c>
      <c r="AA1961" t="s">
        <v>38</v>
      </c>
    </row>
    <row r="1962" spans="1:27" x14ac:dyDescent="0.3">
      <c r="A1962" t="s">
        <v>4266</v>
      </c>
      <c r="B1962" s="1">
        <v>46097.823611111111</v>
      </c>
      <c r="C1962" s="1">
        <v>46097</v>
      </c>
      <c r="D1962">
        <v>19</v>
      </c>
      <c r="E1962" t="s">
        <v>188</v>
      </c>
      <c r="F1962" t="s">
        <v>54</v>
      </c>
      <c r="G1962" t="s">
        <v>54</v>
      </c>
      <c r="H1962">
        <v>1275.43</v>
      </c>
      <c r="I1962" t="s">
        <v>47</v>
      </c>
      <c r="J1962">
        <v>18</v>
      </c>
      <c r="K1962" t="s">
        <v>42</v>
      </c>
      <c r="L1962" t="s">
        <v>296</v>
      </c>
      <c r="M1962">
        <v>8.92</v>
      </c>
      <c r="N1962" t="s">
        <v>58</v>
      </c>
      <c r="O1962" t="s">
        <v>4267</v>
      </c>
      <c r="P1962" s="1">
        <v>46097.834027777775</v>
      </c>
      <c r="Q1962" s="1">
        <v>46097.855555555558</v>
      </c>
      <c r="R1962" t="s">
        <v>36</v>
      </c>
      <c r="S1962">
        <v>15</v>
      </c>
      <c r="T1962">
        <v>46</v>
      </c>
      <c r="U1962">
        <v>31</v>
      </c>
      <c r="V1962" s="1">
        <v>46097</v>
      </c>
      <c r="W1962">
        <v>0</v>
      </c>
      <c r="X1962" t="s">
        <v>52</v>
      </c>
      <c r="Y1962">
        <v>32</v>
      </c>
      <c r="AA1962" t="s">
        <v>38</v>
      </c>
    </row>
    <row r="1963" spans="1:27" x14ac:dyDescent="0.3">
      <c r="A1963" t="s">
        <v>4268</v>
      </c>
      <c r="B1963" s="1">
        <v>46138.38958333333</v>
      </c>
      <c r="C1963" s="1">
        <v>46138</v>
      </c>
      <c r="D1963">
        <v>9</v>
      </c>
      <c r="E1963" t="s">
        <v>172</v>
      </c>
      <c r="F1963" t="s">
        <v>67</v>
      </c>
      <c r="G1963" t="s">
        <v>67</v>
      </c>
      <c r="H1963">
        <v>1765.17</v>
      </c>
      <c r="I1963" t="s">
        <v>177</v>
      </c>
      <c r="J1963">
        <v>12</v>
      </c>
      <c r="K1963" t="s">
        <v>56</v>
      </c>
      <c r="L1963" t="s">
        <v>769</v>
      </c>
      <c r="M1963">
        <v>13.2</v>
      </c>
      <c r="N1963" t="s">
        <v>34</v>
      </c>
      <c r="O1963" t="s">
        <v>4269</v>
      </c>
      <c r="P1963" s="1">
        <v>46138.395833333336</v>
      </c>
      <c r="Q1963" s="1">
        <v>46138.418055555558</v>
      </c>
      <c r="R1963" t="s">
        <v>36</v>
      </c>
      <c r="S1963">
        <v>9</v>
      </c>
      <c r="T1963">
        <v>41</v>
      </c>
      <c r="U1963">
        <v>32</v>
      </c>
      <c r="V1963" s="1">
        <v>46138</v>
      </c>
      <c r="W1963">
        <v>1</v>
      </c>
      <c r="X1963" t="s">
        <v>37</v>
      </c>
      <c r="Y1963">
        <v>34</v>
      </c>
      <c r="Z1963">
        <v>9.8000000000000007</v>
      </c>
      <c r="AA1963" t="s">
        <v>38</v>
      </c>
    </row>
    <row r="1964" spans="1:27" x14ac:dyDescent="0.3">
      <c r="A1964" t="s">
        <v>4270</v>
      </c>
      <c r="B1964" s="1">
        <v>46154.826388888891</v>
      </c>
      <c r="C1964" s="1">
        <v>46154</v>
      </c>
      <c r="D1964">
        <v>19</v>
      </c>
      <c r="E1964" t="s">
        <v>116</v>
      </c>
      <c r="F1964" t="s">
        <v>30</v>
      </c>
      <c r="G1964" t="s">
        <v>30</v>
      </c>
      <c r="H1964">
        <v>650.6</v>
      </c>
      <c r="I1964" t="s">
        <v>1358</v>
      </c>
      <c r="J1964">
        <v>12</v>
      </c>
      <c r="K1964" t="s">
        <v>56</v>
      </c>
      <c r="L1964" t="s">
        <v>306</v>
      </c>
      <c r="M1964">
        <v>14.16</v>
      </c>
      <c r="N1964" t="s">
        <v>58</v>
      </c>
      <c r="O1964" t="s">
        <v>4271</v>
      </c>
      <c r="P1964" s="1">
        <v>46154.836805555555</v>
      </c>
      <c r="Q1964" s="1">
        <v>46154.857638888891</v>
      </c>
      <c r="R1964" t="s">
        <v>36</v>
      </c>
      <c r="S1964">
        <v>15</v>
      </c>
      <c r="T1964">
        <v>45</v>
      </c>
      <c r="U1964">
        <v>30</v>
      </c>
      <c r="V1964" s="1">
        <v>46154</v>
      </c>
      <c r="W1964">
        <v>0</v>
      </c>
      <c r="X1964" t="s">
        <v>52</v>
      </c>
      <c r="Y1964">
        <v>30.9</v>
      </c>
      <c r="Z1964">
        <v>5.6</v>
      </c>
      <c r="AA1964" t="s">
        <v>38</v>
      </c>
    </row>
    <row r="1965" spans="1:27" x14ac:dyDescent="0.3">
      <c r="A1965" t="s">
        <v>4272</v>
      </c>
      <c r="B1965" s="1">
        <v>46062.48333333333</v>
      </c>
      <c r="C1965" s="1">
        <v>46062</v>
      </c>
      <c r="D1965">
        <v>11</v>
      </c>
      <c r="E1965" t="s">
        <v>72</v>
      </c>
      <c r="F1965" t="s">
        <v>54</v>
      </c>
      <c r="G1965" t="s">
        <v>54</v>
      </c>
      <c r="H1965">
        <v>1736.3</v>
      </c>
      <c r="I1965" t="s">
        <v>993</v>
      </c>
      <c r="J1965">
        <v>8</v>
      </c>
      <c r="K1965" t="s">
        <v>56</v>
      </c>
      <c r="L1965" t="s">
        <v>63</v>
      </c>
      <c r="M1965">
        <v>10.79</v>
      </c>
      <c r="N1965" t="s">
        <v>58</v>
      </c>
      <c r="O1965" t="s">
        <v>4273</v>
      </c>
      <c r="P1965" s="1">
        <v>46062.490972222222</v>
      </c>
      <c r="Q1965" s="1">
        <v>46062.51458333333</v>
      </c>
      <c r="R1965" t="s">
        <v>36</v>
      </c>
      <c r="S1965">
        <v>11</v>
      </c>
      <c r="T1965">
        <v>45</v>
      </c>
      <c r="U1965">
        <v>34</v>
      </c>
      <c r="V1965" s="1">
        <v>46062</v>
      </c>
      <c r="W1965">
        <v>11.9</v>
      </c>
      <c r="X1965" t="s">
        <v>37</v>
      </c>
      <c r="Y1965">
        <v>25.3</v>
      </c>
      <c r="Z1965">
        <v>8.6</v>
      </c>
      <c r="AA1965" t="s">
        <v>38</v>
      </c>
    </row>
    <row r="1966" spans="1:27" x14ac:dyDescent="0.3">
      <c r="A1966" t="s">
        <v>4274</v>
      </c>
      <c r="B1966" s="1">
        <v>46049.804861111108</v>
      </c>
      <c r="C1966" s="1">
        <v>46049</v>
      </c>
      <c r="D1966">
        <v>19</v>
      </c>
      <c r="E1966" t="s">
        <v>101</v>
      </c>
      <c r="F1966" t="s">
        <v>30</v>
      </c>
      <c r="G1966" t="s">
        <v>30</v>
      </c>
      <c r="H1966">
        <v>131.79</v>
      </c>
      <c r="I1966" t="s">
        <v>711</v>
      </c>
      <c r="J1966">
        <v>24</v>
      </c>
      <c r="K1966" t="s">
        <v>42</v>
      </c>
      <c r="L1966" t="s">
        <v>747</v>
      </c>
      <c r="M1966">
        <v>7.4</v>
      </c>
      <c r="N1966" t="s">
        <v>34</v>
      </c>
      <c r="O1966" t="s">
        <v>4275</v>
      </c>
      <c r="P1966" s="1">
        <v>46049.81527777778</v>
      </c>
      <c r="Q1966" s="1">
        <v>46049.833333333336</v>
      </c>
      <c r="R1966" t="s">
        <v>36</v>
      </c>
      <c r="S1966">
        <v>15</v>
      </c>
      <c r="T1966">
        <v>41</v>
      </c>
      <c r="U1966">
        <v>26</v>
      </c>
      <c r="V1966" s="1">
        <v>46049</v>
      </c>
      <c r="W1966">
        <v>9.4</v>
      </c>
      <c r="X1966" t="s">
        <v>37</v>
      </c>
      <c r="Y1966">
        <v>25.8</v>
      </c>
      <c r="Z1966">
        <v>7.7</v>
      </c>
      <c r="AA1966" t="s">
        <v>38</v>
      </c>
    </row>
    <row r="1967" spans="1:27" x14ac:dyDescent="0.3">
      <c r="A1967" t="s">
        <v>4276</v>
      </c>
      <c r="B1967" s="1">
        <v>46153.924305555556</v>
      </c>
      <c r="C1967" s="1">
        <v>46153</v>
      </c>
      <c r="D1967">
        <v>22</v>
      </c>
      <c r="E1967" t="s">
        <v>66</v>
      </c>
      <c r="F1967" t="s">
        <v>30</v>
      </c>
      <c r="G1967" t="s">
        <v>29</v>
      </c>
      <c r="H1967">
        <v>351.75</v>
      </c>
      <c r="I1967" t="s">
        <v>451</v>
      </c>
      <c r="J1967">
        <v>8</v>
      </c>
      <c r="K1967" t="s">
        <v>42</v>
      </c>
      <c r="L1967" t="s">
        <v>1061</v>
      </c>
      <c r="M1967">
        <v>2.33</v>
      </c>
      <c r="N1967" t="s">
        <v>49</v>
      </c>
      <c r="O1967" t="s">
        <v>4277</v>
      </c>
      <c r="P1967" s="1">
        <v>46153.936111111114</v>
      </c>
      <c r="Q1967" s="1">
        <v>46153.945833333331</v>
      </c>
      <c r="R1967" t="s">
        <v>51</v>
      </c>
      <c r="S1967">
        <v>17</v>
      </c>
      <c r="T1967">
        <v>31</v>
      </c>
      <c r="U1967">
        <v>14</v>
      </c>
      <c r="V1967" s="1">
        <v>46153</v>
      </c>
      <c r="W1967">
        <v>3</v>
      </c>
      <c r="X1967" t="s">
        <v>37</v>
      </c>
      <c r="Y1967">
        <v>29.1</v>
      </c>
      <c r="Z1967">
        <v>9.1</v>
      </c>
      <c r="AA1967" t="s">
        <v>38</v>
      </c>
    </row>
    <row r="1968" spans="1:27" x14ac:dyDescent="0.3">
      <c r="A1968" t="s">
        <v>4278</v>
      </c>
      <c r="B1968" s="1">
        <v>46099.613888888889</v>
      </c>
      <c r="C1968" s="1">
        <v>46099</v>
      </c>
      <c r="D1968">
        <v>14</v>
      </c>
      <c r="E1968" t="s">
        <v>343</v>
      </c>
      <c r="F1968" t="s">
        <v>73</v>
      </c>
      <c r="G1968" t="s">
        <v>73</v>
      </c>
      <c r="H1968">
        <v>498.92</v>
      </c>
      <c r="I1968" t="s">
        <v>423</v>
      </c>
      <c r="J1968">
        <v>36</v>
      </c>
      <c r="K1968" t="s">
        <v>56</v>
      </c>
      <c r="L1968" t="s">
        <v>606</v>
      </c>
      <c r="M1968">
        <v>7.45</v>
      </c>
      <c r="N1968" t="s">
        <v>34</v>
      </c>
      <c r="O1968" t="s">
        <v>4279</v>
      </c>
      <c r="P1968" s="1">
        <v>46099.62222222222</v>
      </c>
      <c r="Q1968" s="1">
        <v>46099.637499999997</v>
      </c>
      <c r="R1968" t="s">
        <v>36</v>
      </c>
      <c r="S1968">
        <v>12</v>
      </c>
      <c r="T1968">
        <v>34</v>
      </c>
      <c r="U1968">
        <v>22</v>
      </c>
      <c r="V1968" s="1">
        <v>46099</v>
      </c>
      <c r="W1968">
        <v>0</v>
      </c>
      <c r="X1968" t="s">
        <v>52</v>
      </c>
      <c r="Y1968">
        <v>26.5</v>
      </c>
      <c r="Z1968">
        <v>7.9</v>
      </c>
      <c r="AA1968" t="s">
        <v>38</v>
      </c>
    </row>
    <row r="1969" spans="1:27" x14ac:dyDescent="0.3">
      <c r="A1969" t="s">
        <v>4280</v>
      </c>
      <c r="B1969" s="1">
        <v>46167.898611111108</v>
      </c>
      <c r="C1969" s="1">
        <v>46167</v>
      </c>
      <c r="D1969">
        <v>21</v>
      </c>
      <c r="E1969" t="s">
        <v>40</v>
      </c>
      <c r="F1969" t="s">
        <v>54</v>
      </c>
      <c r="G1969" t="s">
        <v>54</v>
      </c>
      <c r="H1969">
        <v>1195.4000000000001</v>
      </c>
      <c r="I1969" t="s">
        <v>324</v>
      </c>
      <c r="J1969">
        <v>18</v>
      </c>
      <c r="K1969" t="s">
        <v>32</v>
      </c>
      <c r="L1969" t="s">
        <v>296</v>
      </c>
      <c r="M1969">
        <v>8.92</v>
      </c>
      <c r="N1969" t="s">
        <v>58</v>
      </c>
      <c r="O1969" t="s">
        <v>4281</v>
      </c>
      <c r="P1969" s="1">
        <v>46167.90902777778</v>
      </c>
      <c r="Q1969" s="1">
        <v>46167.9375</v>
      </c>
      <c r="R1969" t="s">
        <v>36</v>
      </c>
      <c r="S1969">
        <v>15</v>
      </c>
      <c r="T1969">
        <v>56</v>
      </c>
      <c r="U1969">
        <v>41</v>
      </c>
      <c r="V1969" s="1">
        <v>46167</v>
      </c>
      <c r="W1969">
        <v>4.8</v>
      </c>
      <c r="X1969" t="s">
        <v>37</v>
      </c>
      <c r="Y1969">
        <v>26.4</v>
      </c>
      <c r="Z1969">
        <v>7.6</v>
      </c>
      <c r="AA1969" t="s">
        <v>38</v>
      </c>
    </row>
    <row r="1970" spans="1:27" x14ac:dyDescent="0.3">
      <c r="A1970" t="s">
        <v>4282</v>
      </c>
      <c r="B1970" s="1">
        <v>46103.478472222225</v>
      </c>
      <c r="C1970" s="1">
        <v>46103</v>
      </c>
      <c r="D1970">
        <v>11</v>
      </c>
      <c r="E1970" t="s">
        <v>96</v>
      </c>
      <c r="F1970" t="s">
        <v>29</v>
      </c>
      <c r="G1970" t="s">
        <v>29</v>
      </c>
      <c r="H1970">
        <v>1578.87</v>
      </c>
      <c r="I1970" t="s">
        <v>256</v>
      </c>
      <c r="J1970">
        <v>24</v>
      </c>
      <c r="K1970" t="s">
        <v>56</v>
      </c>
      <c r="L1970" t="s">
        <v>157</v>
      </c>
      <c r="M1970">
        <v>8.9</v>
      </c>
      <c r="N1970" t="s">
        <v>49</v>
      </c>
      <c r="O1970" t="s">
        <v>4283</v>
      </c>
      <c r="P1970" s="1">
        <v>46103.48333333333</v>
      </c>
      <c r="Q1970" s="1">
        <v>46103.515972222223</v>
      </c>
      <c r="R1970" t="s">
        <v>36</v>
      </c>
      <c r="S1970">
        <v>7</v>
      </c>
      <c r="T1970">
        <v>54</v>
      </c>
      <c r="U1970">
        <v>47</v>
      </c>
      <c r="V1970" s="1">
        <v>46103</v>
      </c>
      <c r="W1970">
        <v>7.7</v>
      </c>
      <c r="X1970" t="s">
        <v>37</v>
      </c>
      <c r="Y1970">
        <v>33.4</v>
      </c>
      <c r="Z1970">
        <v>4.5</v>
      </c>
      <c r="AA1970" t="s">
        <v>38</v>
      </c>
    </row>
    <row r="1971" spans="1:27" x14ac:dyDescent="0.3">
      <c r="A1971" t="s">
        <v>4284</v>
      </c>
      <c r="B1971" s="1">
        <v>46113.915277777778</v>
      </c>
      <c r="C1971" s="1">
        <v>46113</v>
      </c>
      <c r="D1971">
        <v>21</v>
      </c>
      <c r="E1971" t="s">
        <v>61</v>
      </c>
      <c r="F1971" t="s">
        <v>73</v>
      </c>
      <c r="G1971" t="s">
        <v>73</v>
      </c>
      <c r="H1971">
        <v>1326.75</v>
      </c>
      <c r="I1971" t="s">
        <v>1502</v>
      </c>
      <c r="J1971">
        <v>24</v>
      </c>
      <c r="K1971" t="s">
        <v>32</v>
      </c>
      <c r="L1971" t="s">
        <v>514</v>
      </c>
      <c r="M1971">
        <v>14.54</v>
      </c>
      <c r="N1971" t="s">
        <v>58</v>
      </c>
      <c r="O1971" t="s">
        <v>4285</v>
      </c>
      <c r="P1971" s="1">
        <v>46113.920138888891</v>
      </c>
      <c r="Q1971" s="1">
        <v>46113.943055555559</v>
      </c>
      <c r="R1971" t="s">
        <v>36</v>
      </c>
      <c r="S1971">
        <v>7</v>
      </c>
      <c r="T1971">
        <v>40</v>
      </c>
      <c r="U1971">
        <v>33</v>
      </c>
      <c r="V1971" s="1">
        <v>46113</v>
      </c>
      <c r="W1971">
        <v>2.7</v>
      </c>
      <c r="X1971" t="s">
        <v>37</v>
      </c>
      <c r="Y1971">
        <v>30.3</v>
      </c>
      <c r="Z1971">
        <v>6.6</v>
      </c>
      <c r="AA1971" t="s">
        <v>38</v>
      </c>
    </row>
    <row r="1972" spans="1:27" x14ac:dyDescent="0.3">
      <c r="A1972" t="s">
        <v>4286</v>
      </c>
      <c r="B1972" s="1">
        <v>46091.366666666669</v>
      </c>
      <c r="C1972" s="1">
        <v>46091</v>
      </c>
      <c r="D1972">
        <v>8</v>
      </c>
      <c r="E1972" t="s">
        <v>116</v>
      </c>
      <c r="F1972" t="s">
        <v>67</v>
      </c>
      <c r="G1972" t="s">
        <v>67</v>
      </c>
      <c r="H1972">
        <v>1333.22</v>
      </c>
      <c r="I1972" t="s">
        <v>790</v>
      </c>
      <c r="J1972">
        <v>6</v>
      </c>
      <c r="K1972" t="s">
        <v>32</v>
      </c>
      <c r="L1972" t="s">
        <v>1324</v>
      </c>
      <c r="M1972">
        <v>1.23</v>
      </c>
      <c r="N1972" t="s">
        <v>58</v>
      </c>
      <c r="O1972" t="s">
        <v>4287</v>
      </c>
      <c r="P1972" s="1">
        <v>46091.37777777778</v>
      </c>
      <c r="Q1972" s="1">
        <v>46091.38958333333</v>
      </c>
      <c r="R1972" t="s">
        <v>51</v>
      </c>
      <c r="S1972">
        <v>16</v>
      </c>
      <c r="T1972">
        <v>33</v>
      </c>
      <c r="U1972">
        <v>17</v>
      </c>
      <c r="V1972" s="1">
        <v>46091</v>
      </c>
      <c r="W1972">
        <v>8.4</v>
      </c>
      <c r="X1972" t="s">
        <v>37</v>
      </c>
      <c r="Y1972">
        <v>27.1</v>
      </c>
      <c r="Z1972">
        <v>5.8</v>
      </c>
      <c r="AA1972" t="s">
        <v>38</v>
      </c>
    </row>
    <row r="1973" spans="1:27" x14ac:dyDescent="0.3">
      <c r="A1973" t="s">
        <v>4288</v>
      </c>
      <c r="B1973" s="1">
        <v>46049.352083333331</v>
      </c>
      <c r="C1973" s="1">
        <v>46049</v>
      </c>
      <c r="D1973">
        <v>8</v>
      </c>
      <c r="E1973" t="s">
        <v>139</v>
      </c>
      <c r="F1973" t="s">
        <v>54</v>
      </c>
      <c r="G1973" t="s">
        <v>54</v>
      </c>
      <c r="H1973">
        <v>1131.3399999999999</v>
      </c>
      <c r="I1973" t="s">
        <v>224</v>
      </c>
      <c r="J1973">
        <v>36</v>
      </c>
      <c r="K1973" t="s">
        <v>42</v>
      </c>
      <c r="L1973" t="s">
        <v>1441</v>
      </c>
      <c r="M1973">
        <v>2.5099999999999998</v>
      </c>
      <c r="N1973" t="s">
        <v>58</v>
      </c>
      <c r="O1973" t="s">
        <v>4289</v>
      </c>
      <c r="P1973" s="1">
        <v>46049.361111111109</v>
      </c>
      <c r="Q1973" s="1">
        <v>46049.373611111114</v>
      </c>
      <c r="R1973" t="s">
        <v>147</v>
      </c>
      <c r="S1973">
        <v>13</v>
      </c>
      <c r="T1973">
        <v>31</v>
      </c>
      <c r="U1973">
        <v>18</v>
      </c>
      <c r="V1973" s="1">
        <v>46049</v>
      </c>
      <c r="W1973">
        <v>0</v>
      </c>
      <c r="X1973" t="s">
        <v>52</v>
      </c>
      <c r="Y1973">
        <v>25.5</v>
      </c>
      <c r="Z1973">
        <v>10.1</v>
      </c>
      <c r="AA1973" t="s">
        <v>38</v>
      </c>
    </row>
    <row r="1974" spans="1:27" x14ac:dyDescent="0.3">
      <c r="A1974" t="s">
        <v>4290</v>
      </c>
      <c r="B1974" s="1">
        <v>46192.957638888889</v>
      </c>
      <c r="C1974" s="1">
        <v>46192</v>
      </c>
      <c r="D1974">
        <v>22</v>
      </c>
      <c r="E1974" t="s">
        <v>106</v>
      </c>
      <c r="F1974" t="s">
        <v>54</v>
      </c>
      <c r="G1974" t="s">
        <v>73</v>
      </c>
      <c r="H1974">
        <v>1422.66</v>
      </c>
      <c r="I1974" t="s">
        <v>410</v>
      </c>
      <c r="J1974">
        <v>2</v>
      </c>
      <c r="K1974" t="s">
        <v>56</v>
      </c>
      <c r="L1974" t="s">
        <v>1008</v>
      </c>
      <c r="M1974">
        <v>10.67</v>
      </c>
      <c r="N1974" t="s">
        <v>49</v>
      </c>
      <c r="O1974" t="s">
        <v>4291</v>
      </c>
      <c r="P1974" s="1">
        <v>46192.963194444441</v>
      </c>
      <c r="Q1974" s="1">
        <v>46192.988888888889</v>
      </c>
      <c r="R1974" t="s">
        <v>36</v>
      </c>
      <c r="S1974">
        <v>8</v>
      </c>
      <c r="T1974">
        <v>45</v>
      </c>
      <c r="U1974">
        <v>37</v>
      </c>
      <c r="V1974" s="1">
        <v>46192</v>
      </c>
      <c r="W1974">
        <v>4.5999999999999996</v>
      </c>
      <c r="X1974" t="s">
        <v>37</v>
      </c>
      <c r="Y1974">
        <v>32.6</v>
      </c>
      <c r="Z1974">
        <v>8</v>
      </c>
      <c r="AA1974" t="s">
        <v>38</v>
      </c>
    </row>
    <row r="1975" spans="1:27" x14ac:dyDescent="0.3">
      <c r="A1975" t="s">
        <v>4292</v>
      </c>
      <c r="B1975" s="1">
        <v>46044.369444444441</v>
      </c>
      <c r="C1975" s="1">
        <v>46044</v>
      </c>
      <c r="D1975">
        <v>8</v>
      </c>
      <c r="E1975" t="s">
        <v>28</v>
      </c>
      <c r="F1975" t="s">
        <v>30</v>
      </c>
      <c r="G1975" t="s">
        <v>29</v>
      </c>
      <c r="H1975">
        <v>159.99</v>
      </c>
      <c r="I1975" t="s">
        <v>88</v>
      </c>
      <c r="J1975">
        <v>18</v>
      </c>
      <c r="K1975" t="s">
        <v>89</v>
      </c>
      <c r="L1975" t="s">
        <v>661</v>
      </c>
      <c r="M1975">
        <v>7.94</v>
      </c>
      <c r="N1975" t="s">
        <v>58</v>
      </c>
      <c r="O1975" t="s">
        <v>4293</v>
      </c>
      <c r="P1975" s="1">
        <v>46044.376388888886</v>
      </c>
      <c r="Q1975" s="1">
        <v>46044.397916666669</v>
      </c>
      <c r="R1975" t="s">
        <v>147</v>
      </c>
      <c r="S1975">
        <v>10</v>
      </c>
      <c r="T1975">
        <v>41</v>
      </c>
      <c r="U1975">
        <v>31</v>
      </c>
      <c r="V1975" s="1">
        <v>46044</v>
      </c>
      <c r="W1975">
        <v>6.4</v>
      </c>
      <c r="X1975" t="s">
        <v>37</v>
      </c>
      <c r="Y1975">
        <v>31.4</v>
      </c>
      <c r="AA1975" t="s">
        <v>38</v>
      </c>
    </row>
    <row r="1976" spans="1:27" x14ac:dyDescent="0.3">
      <c r="A1976" t="s">
        <v>4294</v>
      </c>
      <c r="B1976" s="1">
        <v>46177.870138888888</v>
      </c>
      <c r="C1976" s="1">
        <v>46177</v>
      </c>
      <c r="D1976">
        <v>20</v>
      </c>
      <c r="E1976" t="s">
        <v>106</v>
      </c>
      <c r="F1976" t="s">
        <v>73</v>
      </c>
      <c r="G1976" t="s">
        <v>73</v>
      </c>
      <c r="H1976">
        <v>961.18</v>
      </c>
      <c r="I1976" t="s">
        <v>714</v>
      </c>
      <c r="J1976">
        <v>24</v>
      </c>
      <c r="K1976" t="s">
        <v>42</v>
      </c>
      <c r="L1976" t="s">
        <v>1008</v>
      </c>
      <c r="M1976">
        <v>10.67</v>
      </c>
      <c r="N1976" t="s">
        <v>49</v>
      </c>
      <c r="O1976" t="s">
        <v>4295</v>
      </c>
      <c r="P1976" s="1">
        <v>46177.872916666667</v>
      </c>
      <c r="Q1976" s="1">
        <v>46177.897916666669</v>
      </c>
      <c r="R1976" t="s">
        <v>36</v>
      </c>
      <c r="S1976">
        <v>4</v>
      </c>
      <c r="T1976">
        <v>40</v>
      </c>
      <c r="U1976">
        <v>36</v>
      </c>
      <c r="V1976" s="1">
        <v>46177</v>
      </c>
      <c r="W1976">
        <v>0</v>
      </c>
      <c r="X1976" t="s">
        <v>52</v>
      </c>
      <c r="Y1976">
        <v>34.799999999999997</v>
      </c>
      <c r="Z1976">
        <v>7.8</v>
      </c>
      <c r="AA1976" t="s">
        <v>38</v>
      </c>
    </row>
    <row r="1977" spans="1:27" x14ac:dyDescent="0.3">
      <c r="A1977" t="s">
        <v>4296</v>
      </c>
      <c r="B1977" s="1">
        <v>46152.404166666667</v>
      </c>
      <c r="C1977" s="1">
        <v>46152</v>
      </c>
      <c r="D1977">
        <v>9</v>
      </c>
      <c r="E1977" t="s">
        <v>72</v>
      </c>
      <c r="F1977" t="s">
        <v>73</v>
      </c>
      <c r="G1977" t="s">
        <v>54</v>
      </c>
      <c r="H1977">
        <v>802.77</v>
      </c>
      <c r="I1977" t="s">
        <v>563</v>
      </c>
      <c r="J1977">
        <v>24</v>
      </c>
      <c r="K1977" t="s">
        <v>56</v>
      </c>
      <c r="L1977" t="s">
        <v>132</v>
      </c>
      <c r="M1977">
        <v>10.28</v>
      </c>
      <c r="N1977" t="s">
        <v>34</v>
      </c>
      <c r="O1977" t="s">
        <v>4297</v>
      </c>
      <c r="P1977" s="1">
        <v>46152.413194444445</v>
      </c>
      <c r="Q1977" s="1">
        <v>46152.431250000001</v>
      </c>
      <c r="R1977" t="s">
        <v>36</v>
      </c>
      <c r="S1977">
        <v>13</v>
      </c>
      <c r="T1977">
        <v>39</v>
      </c>
      <c r="U1977">
        <v>26</v>
      </c>
      <c r="V1977" s="1">
        <v>46152</v>
      </c>
      <c r="W1977">
        <v>7.1</v>
      </c>
      <c r="X1977" t="s">
        <v>37</v>
      </c>
      <c r="Y1977">
        <v>29.3</v>
      </c>
      <c r="Z1977">
        <v>8.5</v>
      </c>
      <c r="AA1977" t="s">
        <v>38</v>
      </c>
    </row>
    <row r="1978" spans="1:27" x14ac:dyDescent="0.3">
      <c r="A1978" t="s">
        <v>4298</v>
      </c>
      <c r="B1978" s="1">
        <v>46093.463194444441</v>
      </c>
      <c r="C1978" s="1">
        <v>46093</v>
      </c>
      <c r="D1978">
        <v>11</v>
      </c>
      <c r="E1978" t="s">
        <v>593</v>
      </c>
      <c r="F1978" t="s">
        <v>67</v>
      </c>
      <c r="G1978" t="s">
        <v>67</v>
      </c>
      <c r="H1978">
        <v>433.18</v>
      </c>
      <c r="I1978" t="s">
        <v>243</v>
      </c>
      <c r="J1978">
        <v>2</v>
      </c>
      <c r="K1978" t="s">
        <v>32</v>
      </c>
      <c r="L1978" t="s">
        <v>69</v>
      </c>
      <c r="M1978">
        <v>8.98</v>
      </c>
      <c r="N1978" t="s">
        <v>58</v>
      </c>
      <c r="O1978" t="s">
        <v>4299</v>
      </c>
      <c r="P1978" s="1">
        <v>46093.46597222222</v>
      </c>
      <c r="Q1978" s="1">
        <v>46093.490972222222</v>
      </c>
      <c r="R1978" t="s">
        <v>51</v>
      </c>
      <c r="S1978">
        <v>4</v>
      </c>
      <c r="T1978">
        <v>40</v>
      </c>
      <c r="U1978">
        <v>36</v>
      </c>
      <c r="V1978" s="1">
        <v>46093</v>
      </c>
      <c r="W1978">
        <v>0</v>
      </c>
      <c r="X1978" t="s">
        <v>52</v>
      </c>
      <c r="Y1978">
        <v>29.2</v>
      </c>
      <c r="Z1978">
        <v>8</v>
      </c>
      <c r="AA1978" t="s">
        <v>38</v>
      </c>
    </row>
    <row r="1979" spans="1:27" x14ac:dyDescent="0.3">
      <c r="A1979" t="s">
        <v>4300</v>
      </c>
      <c r="B1979" s="1">
        <v>46087.739583333336</v>
      </c>
      <c r="C1979" s="1">
        <v>46087</v>
      </c>
      <c r="D1979">
        <v>17</v>
      </c>
      <c r="E1979" t="s">
        <v>343</v>
      </c>
      <c r="F1979" t="s">
        <v>29</v>
      </c>
      <c r="G1979" t="s">
        <v>29</v>
      </c>
      <c r="H1979">
        <v>1555.23</v>
      </c>
      <c r="I1979" t="s">
        <v>473</v>
      </c>
      <c r="J1979">
        <v>8</v>
      </c>
      <c r="K1979" t="s">
        <v>42</v>
      </c>
      <c r="L1979" t="s">
        <v>149</v>
      </c>
      <c r="M1979">
        <v>8.14</v>
      </c>
      <c r="N1979" t="s">
        <v>34</v>
      </c>
      <c r="O1979" t="s">
        <v>4301</v>
      </c>
      <c r="P1979" s="1">
        <v>46087.75</v>
      </c>
      <c r="Q1979" s="1">
        <v>46087.763888888891</v>
      </c>
      <c r="R1979" t="s">
        <v>51</v>
      </c>
      <c r="S1979">
        <v>15</v>
      </c>
      <c r="T1979">
        <v>35</v>
      </c>
      <c r="U1979">
        <v>20</v>
      </c>
      <c r="V1979" s="1">
        <v>46087</v>
      </c>
      <c r="W1979">
        <v>4.5</v>
      </c>
      <c r="X1979" t="s">
        <v>37</v>
      </c>
      <c r="Y1979">
        <v>27.4</v>
      </c>
      <c r="Z1979">
        <v>9.1</v>
      </c>
      <c r="AA1979" t="s">
        <v>38</v>
      </c>
    </row>
    <row r="1980" spans="1:27" x14ac:dyDescent="0.3">
      <c r="A1980" t="s">
        <v>4302</v>
      </c>
      <c r="B1980" s="1">
        <v>46133.407638888886</v>
      </c>
      <c r="C1980" s="1">
        <v>46133</v>
      </c>
      <c r="D1980">
        <v>9</v>
      </c>
      <c r="E1980" t="s">
        <v>78</v>
      </c>
      <c r="F1980" t="s">
        <v>54</v>
      </c>
      <c r="G1980" t="s">
        <v>54</v>
      </c>
      <c r="H1980">
        <v>1248.29</v>
      </c>
      <c r="I1980" t="s">
        <v>391</v>
      </c>
      <c r="J1980">
        <v>6</v>
      </c>
      <c r="K1980" t="s">
        <v>89</v>
      </c>
      <c r="L1980" t="s">
        <v>739</v>
      </c>
      <c r="M1980">
        <v>12.17</v>
      </c>
      <c r="N1980" t="s">
        <v>58</v>
      </c>
      <c r="O1980" t="s">
        <v>4303</v>
      </c>
      <c r="P1980" s="1">
        <v>46133.409722222219</v>
      </c>
      <c r="Q1980" s="1">
        <v>46133.438888888886</v>
      </c>
      <c r="R1980" t="s">
        <v>36</v>
      </c>
      <c r="S1980">
        <v>3</v>
      </c>
      <c r="T1980">
        <v>45</v>
      </c>
      <c r="U1980">
        <v>42</v>
      </c>
      <c r="V1980" s="1">
        <v>46133</v>
      </c>
      <c r="W1980">
        <v>1</v>
      </c>
      <c r="X1980" t="s">
        <v>37</v>
      </c>
      <c r="Y1980">
        <v>22.5</v>
      </c>
      <c r="Z1980">
        <v>8</v>
      </c>
      <c r="AA1980" t="s">
        <v>38</v>
      </c>
    </row>
    <row r="1981" spans="1:27" x14ac:dyDescent="0.3">
      <c r="A1981" t="s">
        <v>4304</v>
      </c>
      <c r="B1981" s="1">
        <v>46046.626388888886</v>
      </c>
      <c r="C1981" s="1">
        <v>46046</v>
      </c>
      <c r="D1981">
        <v>15</v>
      </c>
      <c r="E1981" t="s">
        <v>96</v>
      </c>
      <c r="F1981" t="s">
        <v>73</v>
      </c>
      <c r="G1981" t="s">
        <v>73</v>
      </c>
      <c r="H1981">
        <v>1273.53</v>
      </c>
      <c r="I1981" t="s">
        <v>385</v>
      </c>
      <c r="J1981">
        <v>4</v>
      </c>
      <c r="K1981" t="s">
        <v>42</v>
      </c>
      <c r="L1981" t="s">
        <v>856</v>
      </c>
      <c r="M1981">
        <v>11.62</v>
      </c>
      <c r="N1981" t="s">
        <v>49</v>
      </c>
      <c r="O1981" t="s">
        <v>4305</v>
      </c>
      <c r="P1981" s="1">
        <v>46046.634722222225</v>
      </c>
      <c r="Q1981" s="1">
        <v>46046.667361111111</v>
      </c>
      <c r="R1981" t="s">
        <v>36</v>
      </c>
      <c r="S1981">
        <v>12</v>
      </c>
      <c r="T1981">
        <v>59</v>
      </c>
      <c r="U1981">
        <v>47</v>
      </c>
      <c r="V1981" s="1">
        <v>46046</v>
      </c>
      <c r="W1981">
        <v>1.6</v>
      </c>
      <c r="X1981" t="s">
        <v>37</v>
      </c>
      <c r="Y1981">
        <v>24.7</v>
      </c>
      <c r="Z1981">
        <v>7</v>
      </c>
      <c r="AA1981" t="s">
        <v>38</v>
      </c>
    </row>
    <row r="1982" spans="1:27" x14ac:dyDescent="0.3">
      <c r="A1982" t="s">
        <v>4306</v>
      </c>
      <c r="B1982" s="1">
        <v>46099.665972222225</v>
      </c>
      <c r="C1982" s="1">
        <v>46099</v>
      </c>
      <c r="D1982">
        <v>15</v>
      </c>
      <c r="E1982" t="s">
        <v>111</v>
      </c>
      <c r="F1982" t="s">
        <v>29</v>
      </c>
      <c r="G1982" t="s">
        <v>29</v>
      </c>
      <c r="H1982">
        <v>1720.06</v>
      </c>
      <c r="I1982" t="s">
        <v>357</v>
      </c>
      <c r="J1982">
        <v>24</v>
      </c>
      <c r="K1982" t="s">
        <v>56</v>
      </c>
      <c r="L1982" t="s">
        <v>75</v>
      </c>
      <c r="M1982">
        <v>11.88</v>
      </c>
      <c r="N1982" t="s">
        <v>58</v>
      </c>
      <c r="O1982" t="s">
        <v>4307</v>
      </c>
      <c r="P1982" s="1">
        <v>46099.675694444442</v>
      </c>
      <c r="Q1982" s="1">
        <v>46099.706250000003</v>
      </c>
      <c r="R1982" t="s">
        <v>147</v>
      </c>
      <c r="S1982">
        <v>14</v>
      </c>
      <c r="T1982">
        <v>58</v>
      </c>
      <c r="U1982">
        <v>44</v>
      </c>
      <c r="V1982" s="1">
        <v>46099</v>
      </c>
      <c r="W1982">
        <v>2</v>
      </c>
      <c r="X1982" t="s">
        <v>37</v>
      </c>
      <c r="Y1982">
        <v>30.4</v>
      </c>
      <c r="Z1982">
        <v>8.8000000000000007</v>
      </c>
      <c r="AA1982" t="s">
        <v>38</v>
      </c>
    </row>
    <row r="1983" spans="1:27" x14ac:dyDescent="0.3">
      <c r="A1983" t="s">
        <v>4308</v>
      </c>
      <c r="B1983" s="1">
        <v>46107.40902777778</v>
      </c>
      <c r="C1983" s="1">
        <v>46107</v>
      </c>
      <c r="D1983">
        <v>9</v>
      </c>
      <c r="E1983" t="s">
        <v>93</v>
      </c>
      <c r="F1983" t="s">
        <v>29</v>
      </c>
      <c r="G1983" t="s">
        <v>29</v>
      </c>
      <c r="H1983">
        <v>890.24</v>
      </c>
      <c r="I1983" t="s">
        <v>681</v>
      </c>
      <c r="J1983">
        <v>12</v>
      </c>
      <c r="K1983" t="s">
        <v>32</v>
      </c>
      <c r="L1983" t="s">
        <v>661</v>
      </c>
      <c r="M1983">
        <v>7.94</v>
      </c>
      <c r="N1983" t="s">
        <v>58</v>
      </c>
      <c r="O1983" t="s">
        <v>4309</v>
      </c>
      <c r="P1983" s="1">
        <v>46107.417361111111</v>
      </c>
      <c r="Q1983" s="1">
        <v>46107.443055555559</v>
      </c>
      <c r="R1983" t="s">
        <v>36</v>
      </c>
      <c r="S1983">
        <v>12</v>
      </c>
      <c r="T1983">
        <v>49</v>
      </c>
      <c r="U1983">
        <v>37</v>
      </c>
      <c r="V1983" s="1">
        <v>46107</v>
      </c>
      <c r="W1983">
        <v>5.9</v>
      </c>
      <c r="X1983" t="s">
        <v>37</v>
      </c>
      <c r="Y1983">
        <v>28.3</v>
      </c>
      <c r="Z1983">
        <v>7.4</v>
      </c>
      <c r="AA1983" t="s">
        <v>38</v>
      </c>
    </row>
    <row r="1984" spans="1:27" x14ac:dyDescent="0.3">
      <c r="A1984" t="s">
        <v>4310</v>
      </c>
      <c r="B1984" s="1">
        <v>46144.560416666667</v>
      </c>
      <c r="C1984" s="1">
        <v>46144</v>
      </c>
      <c r="D1984">
        <v>13</v>
      </c>
      <c r="E1984" t="s">
        <v>111</v>
      </c>
      <c r="F1984" t="s">
        <v>67</v>
      </c>
      <c r="G1984" t="s">
        <v>30</v>
      </c>
      <c r="H1984">
        <v>1120.01</v>
      </c>
      <c r="I1984" t="s">
        <v>168</v>
      </c>
      <c r="J1984">
        <v>48</v>
      </c>
      <c r="K1984" t="s">
        <v>32</v>
      </c>
      <c r="L1984" t="s">
        <v>747</v>
      </c>
      <c r="M1984">
        <v>7.4</v>
      </c>
      <c r="N1984" t="s">
        <v>34</v>
      </c>
      <c r="O1984" t="s">
        <v>4311</v>
      </c>
      <c r="P1984" s="1">
        <v>46144.571527777778</v>
      </c>
      <c r="Q1984" s="1">
        <v>46144.588888888888</v>
      </c>
      <c r="R1984" t="s">
        <v>36</v>
      </c>
      <c r="S1984">
        <v>16</v>
      </c>
      <c r="T1984">
        <v>41</v>
      </c>
      <c r="U1984">
        <v>25</v>
      </c>
      <c r="V1984" s="1">
        <v>46144</v>
      </c>
      <c r="W1984">
        <v>0.6</v>
      </c>
      <c r="X1984" t="s">
        <v>37</v>
      </c>
      <c r="Y1984">
        <v>27.5</v>
      </c>
      <c r="Z1984">
        <v>7.6</v>
      </c>
      <c r="AA1984" t="s">
        <v>38</v>
      </c>
    </row>
    <row r="1985" spans="1:27" x14ac:dyDescent="0.3">
      <c r="A1985" t="s">
        <v>4312</v>
      </c>
      <c r="B1985" s="1">
        <v>46085.567361111112</v>
      </c>
      <c r="C1985" s="1">
        <v>46085</v>
      </c>
      <c r="D1985">
        <v>13</v>
      </c>
      <c r="E1985" t="s">
        <v>83</v>
      </c>
      <c r="F1985" t="s">
        <v>54</v>
      </c>
      <c r="G1985" t="s">
        <v>30</v>
      </c>
      <c r="H1985">
        <v>897.02</v>
      </c>
      <c r="I1985" t="s">
        <v>1153</v>
      </c>
      <c r="J1985">
        <v>1</v>
      </c>
      <c r="K1985" t="s">
        <v>42</v>
      </c>
      <c r="L1985" t="s">
        <v>136</v>
      </c>
      <c r="M1985">
        <v>7.06</v>
      </c>
      <c r="N1985" t="s">
        <v>58</v>
      </c>
      <c r="O1985" t="s">
        <v>4313</v>
      </c>
      <c r="P1985" s="1">
        <v>46085.574305555558</v>
      </c>
      <c r="Q1985" s="1">
        <v>46085.588888888888</v>
      </c>
      <c r="R1985" t="s">
        <v>36</v>
      </c>
      <c r="S1985">
        <v>10</v>
      </c>
      <c r="T1985">
        <v>31</v>
      </c>
      <c r="U1985">
        <v>21</v>
      </c>
      <c r="V1985" s="1">
        <v>46085</v>
      </c>
      <c r="W1985">
        <v>4.5</v>
      </c>
      <c r="X1985" t="s">
        <v>37</v>
      </c>
      <c r="Y1985">
        <v>20.399999999999999</v>
      </c>
      <c r="Z1985">
        <v>7.4</v>
      </c>
      <c r="AA1985" t="s">
        <v>38</v>
      </c>
    </row>
    <row r="1986" spans="1:27" x14ac:dyDescent="0.3">
      <c r="A1986" t="s">
        <v>4314</v>
      </c>
      <c r="B1986" s="1">
        <v>46190.324999999997</v>
      </c>
      <c r="C1986" s="1">
        <v>46190</v>
      </c>
      <c r="D1986">
        <v>7</v>
      </c>
      <c r="E1986" t="s">
        <v>28</v>
      </c>
      <c r="F1986" t="s">
        <v>67</v>
      </c>
      <c r="G1986" t="s">
        <v>73</v>
      </c>
      <c r="H1986">
        <v>1461.07</v>
      </c>
      <c r="I1986" t="s">
        <v>547</v>
      </c>
      <c r="J1986">
        <v>12</v>
      </c>
      <c r="K1986" t="s">
        <v>56</v>
      </c>
      <c r="L1986" t="s">
        <v>336</v>
      </c>
      <c r="M1986">
        <v>7.67</v>
      </c>
      <c r="N1986" t="s">
        <v>58</v>
      </c>
      <c r="O1986" t="s">
        <v>4315</v>
      </c>
      <c r="P1986" s="1">
        <v>46190.329861111109</v>
      </c>
      <c r="Q1986" s="1">
        <v>46190.344444444447</v>
      </c>
      <c r="R1986" t="s">
        <v>36</v>
      </c>
      <c r="S1986">
        <v>7</v>
      </c>
      <c r="T1986">
        <v>28</v>
      </c>
      <c r="U1986">
        <v>21</v>
      </c>
      <c r="V1986" s="1">
        <v>46190</v>
      </c>
      <c r="W1986">
        <v>1.8</v>
      </c>
      <c r="X1986" t="s">
        <v>37</v>
      </c>
      <c r="Y1986">
        <v>29.2</v>
      </c>
      <c r="Z1986">
        <v>10</v>
      </c>
      <c r="AA1986" t="s">
        <v>38</v>
      </c>
    </row>
    <row r="1987" spans="1:27" x14ac:dyDescent="0.3">
      <c r="A1987" t="s">
        <v>4316</v>
      </c>
      <c r="B1987" s="1">
        <v>46051.520833333336</v>
      </c>
      <c r="C1987" s="1">
        <v>46051</v>
      </c>
      <c r="D1987">
        <v>12</v>
      </c>
      <c r="E1987" t="s">
        <v>188</v>
      </c>
      <c r="F1987" t="s">
        <v>30</v>
      </c>
      <c r="G1987" t="s">
        <v>30</v>
      </c>
      <c r="H1987">
        <v>682.29</v>
      </c>
      <c r="I1987" t="s">
        <v>500</v>
      </c>
      <c r="J1987">
        <v>18</v>
      </c>
      <c r="K1987" t="s">
        <v>42</v>
      </c>
      <c r="L1987" t="s">
        <v>405</v>
      </c>
      <c r="M1987">
        <v>3.22</v>
      </c>
      <c r="N1987" t="s">
        <v>34</v>
      </c>
      <c r="O1987" t="s">
        <v>4317</v>
      </c>
      <c r="P1987" s="1">
        <v>46051.530555555553</v>
      </c>
      <c r="Q1987" s="1">
        <v>46051.545138888891</v>
      </c>
      <c r="R1987" t="s">
        <v>36</v>
      </c>
      <c r="S1987">
        <v>14</v>
      </c>
      <c r="T1987">
        <v>35</v>
      </c>
      <c r="U1987">
        <v>21</v>
      </c>
      <c r="V1987" s="1">
        <v>46051</v>
      </c>
      <c r="W1987">
        <v>8.1999999999999993</v>
      </c>
      <c r="X1987" t="s">
        <v>37</v>
      </c>
      <c r="Y1987">
        <v>33.299999999999997</v>
      </c>
      <c r="Z1987">
        <v>5.3</v>
      </c>
      <c r="AA1987" t="s">
        <v>38</v>
      </c>
    </row>
    <row r="1988" spans="1:27" x14ac:dyDescent="0.3">
      <c r="A1988" t="s">
        <v>4318</v>
      </c>
      <c r="B1988" s="1">
        <v>46066.697916666664</v>
      </c>
      <c r="C1988" s="1">
        <v>46066</v>
      </c>
      <c r="D1988">
        <v>16</v>
      </c>
      <c r="E1988" t="s">
        <v>93</v>
      </c>
      <c r="F1988" t="s">
        <v>67</v>
      </c>
      <c r="G1988" t="s">
        <v>54</v>
      </c>
      <c r="H1988">
        <v>1262.47</v>
      </c>
      <c r="I1988" t="s">
        <v>250</v>
      </c>
      <c r="J1988">
        <v>1</v>
      </c>
      <c r="K1988" t="s">
        <v>42</v>
      </c>
      <c r="L1988" t="s">
        <v>927</v>
      </c>
      <c r="M1988">
        <v>6.89</v>
      </c>
      <c r="N1988" t="s">
        <v>49</v>
      </c>
      <c r="O1988" t="s">
        <v>4319</v>
      </c>
      <c r="P1988" s="1">
        <v>46066.709722222222</v>
      </c>
      <c r="Q1988" s="1">
        <v>46066.724999999999</v>
      </c>
      <c r="R1988" t="s">
        <v>36</v>
      </c>
      <c r="S1988">
        <v>17</v>
      </c>
      <c r="T1988">
        <v>39</v>
      </c>
      <c r="U1988">
        <v>22</v>
      </c>
      <c r="V1988" s="1">
        <v>46066</v>
      </c>
      <c r="W1988">
        <v>3.4</v>
      </c>
      <c r="X1988" t="s">
        <v>37</v>
      </c>
      <c r="Y1988">
        <v>28.2</v>
      </c>
      <c r="Z1988">
        <v>9.4</v>
      </c>
      <c r="AA1988" t="s">
        <v>38</v>
      </c>
    </row>
    <row r="1989" spans="1:27" x14ac:dyDescent="0.3">
      <c r="A1989" t="s">
        <v>4320</v>
      </c>
      <c r="B1989" s="1">
        <v>46041.840277777781</v>
      </c>
      <c r="C1989" s="1">
        <v>46041</v>
      </c>
      <c r="D1989">
        <v>20</v>
      </c>
      <c r="E1989" t="s">
        <v>83</v>
      </c>
      <c r="F1989" t="s">
        <v>30</v>
      </c>
      <c r="G1989" t="s">
        <v>30</v>
      </c>
      <c r="H1989">
        <v>1195.92</v>
      </c>
      <c r="I1989" t="s">
        <v>395</v>
      </c>
      <c r="J1989">
        <v>3</v>
      </c>
      <c r="K1989" t="s">
        <v>56</v>
      </c>
      <c r="L1989" t="s">
        <v>136</v>
      </c>
      <c r="M1989">
        <v>7.06</v>
      </c>
      <c r="N1989" t="s">
        <v>58</v>
      </c>
      <c r="O1989" t="s">
        <v>4321</v>
      </c>
      <c r="P1989" s="1">
        <v>46041.853472222225</v>
      </c>
      <c r="Q1989" s="1">
        <v>46041.868750000001</v>
      </c>
      <c r="R1989" t="s">
        <v>36</v>
      </c>
      <c r="S1989">
        <v>19</v>
      </c>
      <c r="T1989">
        <v>41</v>
      </c>
      <c r="U1989">
        <v>22</v>
      </c>
      <c r="V1989" s="1">
        <v>46041</v>
      </c>
      <c r="W1989">
        <v>1.1000000000000001</v>
      </c>
      <c r="X1989" t="s">
        <v>37</v>
      </c>
      <c r="Y1989">
        <v>31.8</v>
      </c>
      <c r="Z1989">
        <v>6.4</v>
      </c>
      <c r="AA1989" t="s">
        <v>38</v>
      </c>
    </row>
    <row r="1990" spans="1:27" x14ac:dyDescent="0.3">
      <c r="A1990" t="s">
        <v>4322</v>
      </c>
      <c r="B1990" s="1">
        <v>46071.442361111112</v>
      </c>
      <c r="C1990" s="1">
        <v>46071</v>
      </c>
      <c r="D1990">
        <v>10</v>
      </c>
      <c r="E1990" t="s">
        <v>28</v>
      </c>
      <c r="F1990" t="s">
        <v>30</v>
      </c>
      <c r="G1990" t="s">
        <v>54</v>
      </c>
      <c r="H1990">
        <v>317.45</v>
      </c>
      <c r="I1990" t="s">
        <v>875</v>
      </c>
      <c r="J1990">
        <v>8</v>
      </c>
      <c r="K1990" t="s">
        <v>42</v>
      </c>
      <c r="L1990" t="s">
        <v>382</v>
      </c>
      <c r="M1990">
        <v>1.19</v>
      </c>
      <c r="N1990" t="s">
        <v>58</v>
      </c>
      <c r="O1990" t="s">
        <v>4323</v>
      </c>
      <c r="P1990" s="1">
        <v>46071.45416666667</v>
      </c>
      <c r="Q1990" s="1">
        <v>46071.460416666669</v>
      </c>
      <c r="R1990" t="s">
        <v>36</v>
      </c>
      <c r="S1990">
        <v>17</v>
      </c>
      <c r="T1990">
        <v>26</v>
      </c>
      <c r="U1990">
        <v>9</v>
      </c>
      <c r="V1990" s="1">
        <v>46071</v>
      </c>
      <c r="W1990">
        <v>0</v>
      </c>
      <c r="X1990" t="s">
        <v>52</v>
      </c>
      <c r="Y1990">
        <v>37.700000000000003</v>
      </c>
      <c r="Z1990">
        <v>9.6</v>
      </c>
      <c r="AA1990" t="s">
        <v>38</v>
      </c>
    </row>
    <row r="1991" spans="1:27" x14ac:dyDescent="0.3">
      <c r="A1991" t="s">
        <v>4324</v>
      </c>
      <c r="B1991" s="1">
        <v>46183.558333333334</v>
      </c>
      <c r="C1991" s="1">
        <v>46183</v>
      </c>
      <c r="D1991">
        <v>13</v>
      </c>
      <c r="E1991" t="s">
        <v>130</v>
      </c>
      <c r="F1991" t="s">
        <v>29</v>
      </c>
      <c r="G1991" t="s">
        <v>29</v>
      </c>
      <c r="H1991">
        <v>874.22</v>
      </c>
      <c r="I1991" t="s">
        <v>714</v>
      </c>
      <c r="J1991">
        <v>24</v>
      </c>
      <c r="K1991" t="s">
        <v>42</v>
      </c>
      <c r="L1991" t="s">
        <v>265</v>
      </c>
      <c r="M1991">
        <v>5.0999999999999996</v>
      </c>
      <c r="N1991" t="s">
        <v>34</v>
      </c>
      <c r="O1991" t="s">
        <v>4325</v>
      </c>
      <c r="P1991" s="1">
        <v>46183.572222222225</v>
      </c>
      <c r="Q1991" s="1">
        <v>46183.577777777777</v>
      </c>
      <c r="R1991" t="s">
        <v>36</v>
      </c>
      <c r="S1991">
        <v>20</v>
      </c>
      <c r="T1991">
        <v>28</v>
      </c>
      <c r="U1991">
        <v>8</v>
      </c>
      <c r="V1991" s="1">
        <v>46183</v>
      </c>
      <c r="W1991">
        <v>3.3</v>
      </c>
      <c r="X1991" t="s">
        <v>37</v>
      </c>
      <c r="Y1991">
        <v>35.5</v>
      </c>
      <c r="Z1991">
        <v>4.7</v>
      </c>
      <c r="AA1991" t="s">
        <v>38</v>
      </c>
    </row>
    <row r="1992" spans="1:27" x14ac:dyDescent="0.3">
      <c r="A1992" t="s">
        <v>4326</v>
      </c>
      <c r="B1992" s="1">
        <v>46185.788888888892</v>
      </c>
      <c r="C1992" s="1">
        <v>46185</v>
      </c>
      <c r="D1992">
        <v>18</v>
      </c>
      <c r="E1992" t="s">
        <v>96</v>
      </c>
      <c r="F1992" t="s">
        <v>54</v>
      </c>
      <c r="G1992" t="s">
        <v>73</v>
      </c>
      <c r="H1992">
        <v>664.99</v>
      </c>
      <c r="I1992" t="s">
        <v>482</v>
      </c>
      <c r="J1992">
        <v>4</v>
      </c>
      <c r="K1992" t="s">
        <v>56</v>
      </c>
      <c r="L1992" t="s">
        <v>411</v>
      </c>
      <c r="M1992">
        <v>5.48</v>
      </c>
      <c r="N1992" t="s">
        <v>58</v>
      </c>
      <c r="O1992" t="s">
        <v>4327</v>
      </c>
      <c r="P1992" s="1">
        <v>46185.798611111109</v>
      </c>
      <c r="Q1992" s="1">
        <v>46185.811805555553</v>
      </c>
      <c r="R1992" t="s">
        <v>36</v>
      </c>
      <c r="S1992">
        <v>14</v>
      </c>
      <c r="T1992">
        <v>33</v>
      </c>
      <c r="U1992">
        <v>19</v>
      </c>
      <c r="V1992" s="1">
        <v>46185</v>
      </c>
      <c r="X1992" t="s">
        <v>210</v>
      </c>
      <c r="Y1992">
        <v>27.5</v>
      </c>
      <c r="Z1992">
        <v>9.6999999999999993</v>
      </c>
      <c r="AA1992" t="s">
        <v>211</v>
      </c>
    </row>
    <row r="1993" spans="1:27" x14ac:dyDescent="0.3">
      <c r="A1993" t="s">
        <v>4328</v>
      </c>
      <c r="B1993" s="1">
        <v>46192.736111111109</v>
      </c>
      <c r="C1993" s="1">
        <v>46192</v>
      </c>
      <c r="D1993">
        <v>17</v>
      </c>
      <c r="E1993" t="s">
        <v>139</v>
      </c>
      <c r="F1993" t="s">
        <v>29</v>
      </c>
      <c r="G1993" t="s">
        <v>30</v>
      </c>
      <c r="H1993">
        <v>856.47</v>
      </c>
      <c r="I1993" t="s">
        <v>112</v>
      </c>
      <c r="J1993">
        <v>24</v>
      </c>
      <c r="K1993" t="s">
        <v>42</v>
      </c>
      <c r="L1993" t="s">
        <v>240</v>
      </c>
      <c r="M1993">
        <v>5.05</v>
      </c>
      <c r="N1993" t="s">
        <v>58</v>
      </c>
      <c r="O1993" t="s">
        <v>4329</v>
      </c>
      <c r="P1993" s="1">
        <v>46192.740277777775</v>
      </c>
      <c r="Q1993" s="1">
        <v>46192.75277777778</v>
      </c>
      <c r="R1993" t="s">
        <v>51</v>
      </c>
      <c r="S1993">
        <v>6</v>
      </c>
      <c r="T1993">
        <v>24</v>
      </c>
      <c r="U1993">
        <v>18</v>
      </c>
      <c r="V1993" s="1">
        <v>46192</v>
      </c>
      <c r="W1993">
        <v>3.7</v>
      </c>
      <c r="X1993" t="s">
        <v>37</v>
      </c>
      <c r="Y1993">
        <v>32.299999999999997</v>
      </c>
      <c r="Z1993">
        <v>9.1</v>
      </c>
      <c r="AA1993" t="s">
        <v>38</v>
      </c>
    </row>
    <row r="1994" spans="1:27" x14ac:dyDescent="0.3">
      <c r="A1994" t="s">
        <v>4330</v>
      </c>
      <c r="B1994" s="1">
        <v>46123.32916666667</v>
      </c>
      <c r="C1994" s="1">
        <v>46123</v>
      </c>
      <c r="D1994">
        <v>7</v>
      </c>
      <c r="E1994" t="s">
        <v>125</v>
      </c>
      <c r="F1994" t="s">
        <v>54</v>
      </c>
      <c r="G1994" t="s">
        <v>54</v>
      </c>
      <c r="H1994">
        <v>786.18</v>
      </c>
      <c r="I1994" t="s">
        <v>385</v>
      </c>
      <c r="J1994">
        <v>4</v>
      </c>
      <c r="K1994" t="s">
        <v>42</v>
      </c>
      <c r="L1994" t="s">
        <v>1005</v>
      </c>
      <c r="M1994">
        <v>12.2</v>
      </c>
      <c r="N1994" t="s">
        <v>34</v>
      </c>
      <c r="O1994" t="s">
        <v>4331</v>
      </c>
      <c r="P1994" s="1">
        <v>46123.339583333334</v>
      </c>
      <c r="Q1994" s="1">
        <v>46123.359722222223</v>
      </c>
      <c r="R1994" t="s">
        <v>51</v>
      </c>
      <c r="S1994">
        <v>15</v>
      </c>
      <c r="T1994">
        <v>44</v>
      </c>
      <c r="U1994">
        <v>29</v>
      </c>
      <c r="V1994" s="1">
        <v>46123</v>
      </c>
      <c r="X1994" t="s">
        <v>210</v>
      </c>
      <c r="Y1994">
        <v>25.2</v>
      </c>
      <c r="Z1994">
        <v>7.9</v>
      </c>
      <c r="AA1994" t="s">
        <v>211</v>
      </c>
    </row>
    <row r="1995" spans="1:27" x14ac:dyDescent="0.3">
      <c r="A1995" t="s">
        <v>4332</v>
      </c>
      <c r="B1995" s="1">
        <v>46201.612500000003</v>
      </c>
      <c r="C1995" s="1">
        <v>46201</v>
      </c>
      <c r="D1995">
        <v>14</v>
      </c>
      <c r="E1995" t="s">
        <v>172</v>
      </c>
      <c r="F1995" t="s">
        <v>30</v>
      </c>
      <c r="G1995" t="s">
        <v>30</v>
      </c>
      <c r="H1995">
        <v>744.1</v>
      </c>
      <c r="I1995" t="s">
        <v>664</v>
      </c>
      <c r="J1995">
        <v>6</v>
      </c>
      <c r="K1995" t="s">
        <v>56</v>
      </c>
      <c r="L1995" t="s">
        <v>405</v>
      </c>
      <c r="M1995">
        <v>3.22</v>
      </c>
      <c r="N1995" t="s">
        <v>34</v>
      </c>
      <c r="O1995" t="s">
        <v>4333</v>
      </c>
      <c r="P1995" s="1">
        <v>46201.619444444441</v>
      </c>
      <c r="Q1995" s="1">
        <v>46201.625</v>
      </c>
      <c r="R1995" t="s">
        <v>36</v>
      </c>
      <c r="S1995">
        <v>10</v>
      </c>
      <c r="T1995">
        <v>18</v>
      </c>
      <c r="U1995">
        <v>8</v>
      </c>
      <c r="V1995" s="1">
        <v>46201</v>
      </c>
      <c r="W1995">
        <v>0</v>
      </c>
      <c r="X1995" t="s">
        <v>52</v>
      </c>
      <c r="Y1995">
        <v>27.3</v>
      </c>
      <c r="Z1995">
        <v>10.3</v>
      </c>
      <c r="AA1995" t="s">
        <v>38</v>
      </c>
    </row>
    <row r="1996" spans="1:27" x14ac:dyDescent="0.3">
      <c r="A1996" t="s">
        <v>4334</v>
      </c>
      <c r="B1996" s="1">
        <v>46140.293055555558</v>
      </c>
      <c r="C1996" s="1">
        <v>46140</v>
      </c>
      <c r="D1996">
        <v>7</v>
      </c>
      <c r="E1996" t="s">
        <v>78</v>
      </c>
      <c r="F1996" t="s">
        <v>67</v>
      </c>
      <c r="G1996" t="s">
        <v>67</v>
      </c>
      <c r="H1996">
        <v>773.15</v>
      </c>
      <c r="I1996" t="s">
        <v>354</v>
      </c>
      <c r="J1996">
        <v>8</v>
      </c>
      <c r="K1996" t="s">
        <v>32</v>
      </c>
      <c r="L1996" t="s">
        <v>278</v>
      </c>
      <c r="M1996">
        <v>7.03</v>
      </c>
      <c r="N1996" t="s">
        <v>49</v>
      </c>
      <c r="O1996" t="s">
        <v>4335</v>
      </c>
      <c r="P1996" s="1">
        <v>46140.3</v>
      </c>
      <c r="Q1996" s="1">
        <v>46140.315972222219</v>
      </c>
      <c r="R1996" t="s">
        <v>51</v>
      </c>
      <c r="S1996">
        <v>10</v>
      </c>
      <c r="T1996">
        <v>33</v>
      </c>
      <c r="U1996">
        <v>23</v>
      </c>
      <c r="V1996" s="1">
        <v>46140</v>
      </c>
      <c r="W1996">
        <v>3.9</v>
      </c>
      <c r="X1996" t="s">
        <v>37</v>
      </c>
      <c r="Y1996">
        <v>29.7</v>
      </c>
      <c r="Z1996">
        <v>8.5</v>
      </c>
      <c r="AA1996" t="s">
        <v>38</v>
      </c>
    </row>
    <row r="1997" spans="1:27" x14ac:dyDescent="0.3">
      <c r="A1997" t="s">
        <v>4336</v>
      </c>
      <c r="B1997" s="1">
        <v>46068.372916666667</v>
      </c>
      <c r="C1997" s="1">
        <v>46068</v>
      </c>
      <c r="D1997">
        <v>8</v>
      </c>
      <c r="E1997" t="s">
        <v>116</v>
      </c>
      <c r="F1997" t="s">
        <v>73</v>
      </c>
      <c r="G1997" t="s">
        <v>73</v>
      </c>
      <c r="H1997">
        <v>1019.93</v>
      </c>
      <c r="I1997" t="s">
        <v>173</v>
      </c>
      <c r="J1997">
        <v>4</v>
      </c>
      <c r="K1997" t="s">
        <v>89</v>
      </c>
      <c r="L1997" t="s">
        <v>411</v>
      </c>
      <c r="M1997">
        <v>5.48</v>
      </c>
      <c r="N1997" t="s">
        <v>58</v>
      </c>
      <c r="O1997" t="s">
        <v>4337</v>
      </c>
      <c r="P1997" s="1">
        <v>46068.378472222219</v>
      </c>
      <c r="Q1997" s="1">
        <v>46068.392361111109</v>
      </c>
      <c r="R1997" t="s">
        <v>51</v>
      </c>
      <c r="S1997">
        <v>8</v>
      </c>
      <c r="T1997">
        <v>28</v>
      </c>
      <c r="U1997">
        <v>20</v>
      </c>
      <c r="V1997" s="1">
        <v>46068</v>
      </c>
      <c r="W1997">
        <v>0</v>
      </c>
      <c r="X1997" t="s">
        <v>52</v>
      </c>
      <c r="Y1997">
        <v>27.5</v>
      </c>
      <c r="Z1997">
        <v>4.3</v>
      </c>
      <c r="AA1997" t="s">
        <v>38</v>
      </c>
    </row>
    <row r="1998" spans="1:27" x14ac:dyDescent="0.3">
      <c r="A1998" t="s">
        <v>4338</v>
      </c>
      <c r="B1998" s="1">
        <v>46100.947222222225</v>
      </c>
      <c r="C1998" s="1">
        <v>46100</v>
      </c>
      <c r="D1998">
        <v>22</v>
      </c>
      <c r="E1998" t="s">
        <v>223</v>
      </c>
      <c r="F1998" t="s">
        <v>67</v>
      </c>
      <c r="G1998" t="s">
        <v>67</v>
      </c>
      <c r="H1998">
        <v>693.99</v>
      </c>
      <c r="I1998" t="s">
        <v>500</v>
      </c>
      <c r="J1998">
        <v>18</v>
      </c>
      <c r="K1998" t="s">
        <v>42</v>
      </c>
      <c r="L1998" t="s">
        <v>934</v>
      </c>
      <c r="M1998">
        <v>6.93</v>
      </c>
      <c r="N1998" t="s">
        <v>34</v>
      </c>
      <c r="O1998" t="s">
        <v>4339</v>
      </c>
      <c r="P1998" s="1">
        <v>46100.953472222223</v>
      </c>
      <c r="Q1998" s="1">
        <v>46100.966666666667</v>
      </c>
      <c r="R1998" t="s">
        <v>36</v>
      </c>
      <c r="S1998">
        <v>9</v>
      </c>
      <c r="T1998">
        <v>28</v>
      </c>
      <c r="U1998">
        <v>19</v>
      </c>
      <c r="V1998" s="1">
        <v>46100</v>
      </c>
      <c r="W1998">
        <v>7.2</v>
      </c>
      <c r="X1998" t="s">
        <v>37</v>
      </c>
      <c r="Y1998">
        <v>32.6</v>
      </c>
      <c r="Z1998">
        <v>7.6</v>
      </c>
      <c r="AA1998" t="s">
        <v>38</v>
      </c>
    </row>
    <row r="1999" spans="1:27" x14ac:dyDescent="0.3">
      <c r="A1999" t="s">
        <v>4340</v>
      </c>
      <c r="B1999" s="1">
        <v>46118.652777777781</v>
      </c>
      <c r="C1999" s="1">
        <v>46118</v>
      </c>
      <c r="D1999">
        <v>15</v>
      </c>
      <c r="E1999" t="s">
        <v>234</v>
      </c>
      <c r="F1999" t="s">
        <v>67</v>
      </c>
      <c r="G1999" t="s">
        <v>29</v>
      </c>
      <c r="H1999">
        <v>904.51</v>
      </c>
      <c r="I1999" t="s">
        <v>829</v>
      </c>
      <c r="J1999">
        <v>1</v>
      </c>
      <c r="K1999" t="s">
        <v>42</v>
      </c>
      <c r="L1999" t="s">
        <v>396</v>
      </c>
      <c r="M1999">
        <v>3.08</v>
      </c>
      <c r="N1999" t="s">
        <v>34</v>
      </c>
      <c r="O1999" t="s">
        <v>4341</v>
      </c>
      <c r="P1999" s="1">
        <v>46118.661111111112</v>
      </c>
      <c r="Q1999" s="1">
        <v>46118.674305555556</v>
      </c>
      <c r="R1999" t="s">
        <v>36</v>
      </c>
      <c r="S1999">
        <v>12</v>
      </c>
      <c r="T1999">
        <v>31</v>
      </c>
      <c r="U1999">
        <v>19</v>
      </c>
      <c r="V1999" s="1">
        <v>46118</v>
      </c>
      <c r="W1999">
        <v>0.2</v>
      </c>
      <c r="X1999" t="s">
        <v>37</v>
      </c>
      <c r="Y1999">
        <v>28.3</v>
      </c>
      <c r="Z1999">
        <v>5.4</v>
      </c>
      <c r="AA1999" t="s">
        <v>38</v>
      </c>
    </row>
    <row r="2000" spans="1:27" x14ac:dyDescent="0.3">
      <c r="A2000" t="s">
        <v>4342</v>
      </c>
      <c r="B2000" s="1">
        <v>46107.643750000003</v>
      </c>
      <c r="C2000" s="1">
        <v>46107</v>
      </c>
      <c r="D2000">
        <v>15</v>
      </c>
      <c r="E2000" t="s">
        <v>130</v>
      </c>
      <c r="F2000" t="s">
        <v>54</v>
      </c>
      <c r="G2000" t="s">
        <v>54</v>
      </c>
      <c r="H2000">
        <v>968.27</v>
      </c>
      <c r="I2000" t="s">
        <v>473</v>
      </c>
      <c r="J2000">
        <v>8</v>
      </c>
      <c r="K2000" t="s">
        <v>42</v>
      </c>
      <c r="L2000" t="s">
        <v>739</v>
      </c>
      <c r="M2000">
        <v>12.17</v>
      </c>
      <c r="N2000" t="s">
        <v>58</v>
      </c>
      <c r="O2000" t="s">
        <v>4343</v>
      </c>
      <c r="P2000" s="1">
        <v>46107.647916666669</v>
      </c>
      <c r="Q2000" s="1">
        <v>46107.668055555558</v>
      </c>
      <c r="R2000" t="s">
        <v>51</v>
      </c>
      <c r="S2000">
        <v>6</v>
      </c>
      <c r="T2000">
        <v>35</v>
      </c>
      <c r="U2000">
        <v>29</v>
      </c>
      <c r="V2000" s="1">
        <v>46107</v>
      </c>
      <c r="W2000">
        <v>1</v>
      </c>
      <c r="X2000" t="s">
        <v>37</v>
      </c>
      <c r="Y2000">
        <v>32.9</v>
      </c>
      <c r="Z2000">
        <v>7</v>
      </c>
      <c r="AA2000" t="s">
        <v>38</v>
      </c>
    </row>
    <row r="2001" spans="1:27" x14ac:dyDescent="0.3">
      <c r="A2001" t="s">
        <v>4344</v>
      </c>
      <c r="B2001" s="1">
        <v>46149.921527777777</v>
      </c>
      <c r="C2001" s="1">
        <v>46149</v>
      </c>
      <c r="D2001">
        <v>22</v>
      </c>
      <c r="E2001" t="s">
        <v>130</v>
      </c>
      <c r="F2001" t="s">
        <v>30</v>
      </c>
      <c r="G2001" t="s">
        <v>30</v>
      </c>
      <c r="H2001">
        <v>1128.54</v>
      </c>
      <c r="I2001" t="s">
        <v>1502</v>
      </c>
      <c r="J2001">
        <v>24</v>
      </c>
      <c r="K2001" t="s">
        <v>32</v>
      </c>
      <c r="L2001" t="s">
        <v>742</v>
      </c>
      <c r="M2001">
        <v>8.92</v>
      </c>
      <c r="N2001" t="s">
        <v>34</v>
      </c>
      <c r="O2001" t="s">
        <v>4345</v>
      </c>
      <c r="P2001" s="1">
        <v>46149.931944444441</v>
      </c>
      <c r="Q2001" s="1">
        <v>46149.947916666664</v>
      </c>
      <c r="R2001" t="s">
        <v>36</v>
      </c>
      <c r="S2001">
        <v>15</v>
      </c>
      <c r="T2001">
        <v>38</v>
      </c>
      <c r="U2001">
        <v>23</v>
      </c>
      <c r="V2001" s="1">
        <v>46149</v>
      </c>
      <c r="W2001">
        <v>0</v>
      </c>
      <c r="X2001" t="s">
        <v>52</v>
      </c>
      <c r="Y2001">
        <v>28.6</v>
      </c>
      <c r="Z2001">
        <v>6.3</v>
      </c>
      <c r="AA2001" t="s">
        <v>38</v>
      </c>
    </row>
    <row r="2002" spans="1:27" x14ac:dyDescent="0.3">
      <c r="A2002" t="s">
        <v>4346</v>
      </c>
      <c r="B2002" s="1">
        <v>46192.340277777781</v>
      </c>
      <c r="C2002" s="1">
        <v>46192</v>
      </c>
      <c r="D2002">
        <v>8</v>
      </c>
      <c r="E2002" t="s">
        <v>593</v>
      </c>
      <c r="F2002" t="s">
        <v>54</v>
      </c>
      <c r="G2002" t="s">
        <v>54</v>
      </c>
      <c r="H2002">
        <v>186.66</v>
      </c>
      <c r="I2002" t="s">
        <v>79</v>
      </c>
      <c r="J2002">
        <v>4</v>
      </c>
      <c r="K2002" t="s">
        <v>32</v>
      </c>
      <c r="L2002" t="s">
        <v>1441</v>
      </c>
      <c r="M2002">
        <v>2.5099999999999998</v>
      </c>
      <c r="N2002" t="s">
        <v>58</v>
      </c>
      <c r="O2002" t="s">
        <v>4347</v>
      </c>
      <c r="P2002" s="1">
        <v>46192.347916666666</v>
      </c>
      <c r="Q2002" s="1">
        <v>46192.354861111111</v>
      </c>
      <c r="R2002" t="s">
        <v>36</v>
      </c>
      <c r="S2002">
        <v>11</v>
      </c>
      <c r="T2002">
        <v>21</v>
      </c>
      <c r="U2002">
        <v>10</v>
      </c>
      <c r="V2002" s="1">
        <v>46192</v>
      </c>
      <c r="W2002">
        <v>2.9</v>
      </c>
      <c r="X2002" t="s">
        <v>37</v>
      </c>
      <c r="Y2002">
        <v>28.4</v>
      </c>
      <c r="Z2002">
        <v>9.3000000000000007</v>
      </c>
      <c r="AA2002" t="s">
        <v>38</v>
      </c>
    </row>
    <row r="2003" spans="1:27" x14ac:dyDescent="0.3">
      <c r="A2003" t="s">
        <v>4348</v>
      </c>
      <c r="B2003" s="1">
        <v>46028.849305555559</v>
      </c>
      <c r="C2003" s="1">
        <v>46028</v>
      </c>
      <c r="D2003">
        <v>20</v>
      </c>
      <c r="E2003" t="s">
        <v>101</v>
      </c>
      <c r="F2003" t="s">
        <v>29</v>
      </c>
      <c r="G2003" t="s">
        <v>29</v>
      </c>
      <c r="H2003">
        <v>893.96</v>
      </c>
      <c r="I2003" t="s">
        <v>1000</v>
      </c>
      <c r="J2003">
        <v>4</v>
      </c>
      <c r="K2003" t="s">
        <v>56</v>
      </c>
      <c r="L2003" t="s">
        <v>1030</v>
      </c>
      <c r="M2003">
        <v>13.59</v>
      </c>
      <c r="N2003" t="s">
        <v>58</v>
      </c>
      <c r="O2003" t="s">
        <v>4349</v>
      </c>
      <c r="P2003" s="1">
        <v>46028.854861111111</v>
      </c>
      <c r="Q2003" s="1">
        <v>46028.885416666664</v>
      </c>
      <c r="R2003" t="s">
        <v>51</v>
      </c>
      <c r="S2003">
        <v>8</v>
      </c>
      <c r="T2003">
        <v>52</v>
      </c>
      <c r="U2003">
        <v>44</v>
      </c>
      <c r="V2003" s="1">
        <v>46028</v>
      </c>
      <c r="W2003">
        <v>6.2</v>
      </c>
      <c r="X2003" t="s">
        <v>37</v>
      </c>
      <c r="Y2003">
        <v>26.1</v>
      </c>
      <c r="Z2003">
        <v>6.6</v>
      </c>
      <c r="AA2003" t="s">
        <v>38</v>
      </c>
    </row>
    <row r="2004" spans="1:27" x14ac:dyDescent="0.3">
      <c r="A2004" t="s">
        <v>4350</v>
      </c>
      <c r="B2004" s="1">
        <v>46027.506249999999</v>
      </c>
      <c r="C2004" s="1">
        <v>46027</v>
      </c>
      <c r="D2004">
        <v>12</v>
      </c>
      <c r="E2004" t="s">
        <v>192</v>
      </c>
      <c r="F2004" t="s">
        <v>73</v>
      </c>
      <c r="G2004" t="s">
        <v>67</v>
      </c>
      <c r="H2004">
        <v>966.49</v>
      </c>
      <c r="I2004" t="s">
        <v>112</v>
      </c>
      <c r="J2004">
        <v>24</v>
      </c>
      <c r="K2004" t="s">
        <v>42</v>
      </c>
      <c r="L2004" t="s">
        <v>814</v>
      </c>
      <c r="M2004">
        <v>12.23</v>
      </c>
      <c r="N2004" t="s">
        <v>58</v>
      </c>
      <c r="O2004" t="s">
        <v>4351</v>
      </c>
      <c r="P2004" s="1">
        <v>46027.51458333333</v>
      </c>
      <c r="Q2004" s="1">
        <v>46027.535416666666</v>
      </c>
      <c r="R2004" t="s">
        <v>36</v>
      </c>
      <c r="S2004">
        <v>12</v>
      </c>
      <c r="T2004">
        <v>42</v>
      </c>
      <c r="U2004">
        <v>30</v>
      </c>
      <c r="V2004" s="1">
        <v>46027</v>
      </c>
      <c r="W2004">
        <v>0</v>
      </c>
      <c r="X2004" t="s">
        <v>52</v>
      </c>
      <c r="Y2004">
        <v>29.4</v>
      </c>
      <c r="Z2004">
        <v>6.9</v>
      </c>
      <c r="AA2004" t="s">
        <v>38</v>
      </c>
    </row>
    <row r="2005" spans="1:27" x14ac:dyDescent="0.3">
      <c r="A2005" t="s">
        <v>4352</v>
      </c>
      <c r="B2005" s="1">
        <v>46143.550694444442</v>
      </c>
      <c r="C2005" s="1">
        <v>46143</v>
      </c>
      <c r="D2005">
        <v>13</v>
      </c>
      <c r="E2005" t="s">
        <v>61</v>
      </c>
      <c r="F2005" t="s">
        <v>54</v>
      </c>
      <c r="G2005" t="s">
        <v>54</v>
      </c>
      <c r="H2005">
        <v>1049.45</v>
      </c>
      <c r="I2005" t="s">
        <v>790</v>
      </c>
      <c r="J2005">
        <v>6</v>
      </c>
      <c r="K2005" t="s">
        <v>32</v>
      </c>
      <c r="L2005" t="s">
        <v>282</v>
      </c>
      <c r="M2005">
        <v>7.29</v>
      </c>
      <c r="N2005" t="s">
        <v>58</v>
      </c>
      <c r="O2005" t="s">
        <v>4353</v>
      </c>
      <c r="P2005" s="1">
        <v>46143.560416666667</v>
      </c>
      <c r="Q2005" s="1">
        <v>46143.583333333336</v>
      </c>
      <c r="R2005" t="s">
        <v>36</v>
      </c>
      <c r="S2005">
        <v>14</v>
      </c>
      <c r="T2005">
        <v>47</v>
      </c>
      <c r="U2005">
        <v>33</v>
      </c>
      <c r="V2005" s="1">
        <v>46143</v>
      </c>
      <c r="W2005">
        <v>4</v>
      </c>
      <c r="X2005" t="s">
        <v>37</v>
      </c>
      <c r="Y2005">
        <v>30.5</v>
      </c>
      <c r="Z2005">
        <v>3.3</v>
      </c>
      <c r="AA2005" t="s">
        <v>38</v>
      </c>
    </row>
    <row r="2006" spans="1:27" x14ac:dyDescent="0.3">
      <c r="A2006" t="s">
        <v>4354</v>
      </c>
      <c r="B2006" s="1"/>
      <c r="C2006" s="1"/>
      <c r="E2006" t="s">
        <v>61</v>
      </c>
      <c r="F2006" t="s">
        <v>29</v>
      </c>
      <c r="G2006" t="s">
        <v>29</v>
      </c>
      <c r="H2006">
        <v>755.47</v>
      </c>
      <c r="I2006" t="s">
        <v>243</v>
      </c>
      <c r="J2006">
        <v>2</v>
      </c>
      <c r="K2006" t="s">
        <v>32</v>
      </c>
      <c r="L2006" t="s">
        <v>204</v>
      </c>
      <c r="M2006">
        <v>3.56</v>
      </c>
      <c r="N2006" t="s">
        <v>49</v>
      </c>
      <c r="O2006" t="s">
        <v>4355</v>
      </c>
      <c r="P2006" s="1">
        <v>46167.738194444442</v>
      </c>
      <c r="Q2006" s="1">
        <v>46167.756944444445</v>
      </c>
      <c r="R2006" t="s">
        <v>36</v>
      </c>
      <c r="U2006">
        <v>27</v>
      </c>
      <c r="V2006" s="1"/>
      <c r="X2006" t="s">
        <v>210</v>
      </c>
      <c r="AA2006" t="s">
        <v>308</v>
      </c>
    </row>
    <row r="2007" spans="1:27" x14ac:dyDescent="0.3">
      <c r="A2007" t="s">
        <v>4356</v>
      </c>
      <c r="B2007" s="1">
        <v>46147.726388888892</v>
      </c>
      <c r="C2007" s="1">
        <v>46147</v>
      </c>
      <c r="D2007">
        <v>17</v>
      </c>
      <c r="E2007" t="s">
        <v>593</v>
      </c>
      <c r="F2007" t="s">
        <v>30</v>
      </c>
      <c r="G2007" t="s">
        <v>30</v>
      </c>
      <c r="H2007">
        <v>1120.95</v>
      </c>
      <c r="I2007" t="s">
        <v>423</v>
      </c>
      <c r="J2007">
        <v>36</v>
      </c>
      <c r="K2007" t="s">
        <v>56</v>
      </c>
      <c r="L2007" t="s">
        <v>501</v>
      </c>
      <c r="M2007">
        <v>6.03</v>
      </c>
      <c r="N2007" t="s">
        <v>34</v>
      </c>
      <c r="O2007" t="s">
        <v>4357</v>
      </c>
      <c r="P2007" s="1">
        <v>46147.730555555558</v>
      </c>
      <c r="Q2007" s="1">
        <v>46147.745833333334</v>
      </c>
      <c r="R2007" t="s">
        <v>36</v>
      </c>
      <c r="S2007">
        <v>6</v>
      </c>
      <c r="T2007">
        <v>28</v>
      </c>
      <c r="U2007">
        <v>22</v>
      </c>
      <c r="V2007" s="1">
        <v>46147</v>
      </c>
      <c r="W2007">
        <v>5.2</v>
      </c>
      <c r="X2007" t="s">
        <v>37</v>
      </c>
      <c r="Y2007">
        <v>32.200000000000003</v>
      </c>
      <c r="Z2007">
        <v>8.6</v>
      </c>
      <c r="AA2007" t="s">
        <v>38</v>
      </c>
    </row>
    <row r="2008" spans="1:27" x14ac:dyDescent="0.3">
      <c r="A2008" t="s">
        <v>4358</v>
      </c>
      <c r="B2008" s="1">
        <v>46094.327777777777</v>
      </c>
      <c r="C2008" s="1">
        <v>46094</v>
      </c>
      <c r="D2008">
        <v>7</v>
      </c>
      <c r="E2008" t="s">
        <v>116</v>
      </c>
      <c r="F2008" t="s">
        <v>73</v>
      </c>
      <c r="G2008" t="s">
        <v>73</v>
      </c>
      <c r="H2008">
        <v>866.04</v>
      </c>
      <c r="I2008" t="s">
        <v>121</v>
      </c>
      <c r="J2008">
        <v>2</v>
      </c>
      <c r="K2008" t="s">
        <v>42</v>
      </c>
      <c r="L2008" t="s">
        <v>441</v>
      </c>
      <c r="M2008">
        <v>7.67</v>
      </c>
      <c r="N2008" t="s">
        <v>58</v>
      </c>
      <c r="O2008" t="s">
        <v>4359</v>
      </c>
      <c r="P2008" s="1">
        <v>46094.335416666669</v>
      </c>
      <c r="Q2008" s="1">
        <v>46094.363194444442</v>
      </c>
      <c r="R2008" t="s">
        <v>36</v>
      </c>
      <c r="S2008">
        <v>11</v>
      </c>
      <c r="T2008">
        <v>51</v>
      </c>
      <c r="U2008">
        <v>40</v>
      </c>
      <c r="V2008" s="1">
        <v>46094</v>
      </c>
      <c r="X2008" t="s">
        <v>210</v>
      </c>
      <c r="Y2008">
        <v>31.8</v>
      </c>
      <c r="Z2008">
        <v>9.6999999999999993</v>
      </c>
      <c r="AA2008" t="s">
        <v>211</v>
      </c>
    </row>
    <row r="2009" spans="1:27" x14ac:dyDescent="0.3">
      <c r="A2009" t="s">
        <v>4360</v>
      </c>
      <c r="B2009" s="1">
        <v>46068.621527777781</v>
      </c>
      <c r="C2009" s="1">
        <v>46068</v>
      </c>
      <c r="D2009">
        <v>14</v>
      </c>
      <c r="E2009" t="s">
        <v>93</v>
      </c>
      <c r="F2009" t="s">
        <v>30</v>
      </c>
      <c r="G2009" t="s">
        <v>30</v>
      </c>
      <c r="H2009">
        <v>1400.22</v>
      </c>
      <c r="I2009" t="s">
        <v>177</v>
      </c>
      <c r="J2009">
        <v>12</v>
      </c>
      <c r="K2009" t="s">
        <v>56</v>
      </c>
      <c r="L2009" t="s">
        <v>863</v>
      </c>
      <c r="M2009">
        <v>1.84</v>
      </c>
      <c r="N2009" t="s">
        <v>58</v>
      </c>
      <c r="O2009" t="s">
        <v>4361</v>
      </c>
      <c r="P2009" s="1">
        <v>46068.635416666664</v>
      </c>
      <c r="Q2009" s="1">
        <v>46068.65347222222</v>
      </c>
      <c r="R2009" t="s">
        <v>36</v>
      </c>
      <c r="S2009">
        <v>20</v>
      </c>
      <c r="T2009">
        <v>46</v>
      </c>
      <c r="U2009">
        <v>26</v>
      </c>
      <c r="V2009" s="1">
        <v>46068</v>
      </c>
      <c r="W2009">
        <v>5.0999999999999996</v>
      </c>
      <c r="X2009" t="s">
        <v>37</v>
      </c>
      <c r="Y2009">
        <v>37.5</v>
      </c>
      <c r="Z2009">
        <v>11.1</v>
      </c>
      <c r="AA2009" t="s">
        <v>38</v>
      </c>
    </row>
    <row r="2010" spans="1:27" x14ac:dyDescent="0.3">
      <c r="A2010" t="s">
        <v>4362</v>
      </c>
      <c r="B2010" s="1">
        <v>46135.751388888886</v>
      </c>
      <c r="C2010" s="1">
        <v>46135</v>
      </c>
      <c r="D2010">
        <v>18</v>
      </c>
      <c r="E2010" t="s">
        <v>61</v>
      </c>
      <c r="F2010" t="s">
        <v>29</v>
      </c>
      <c r="G2010" t="s">
        <v>73</v>
      </c>
      <c r="H2010">
        <v>247.58</v>
      </c>
      <c r="I2010" t="s">
        <v>429</v>
      </c>
      <c r="J2010">
        <v>18</v>
      </c>
      <c r="K2010" t="s">
        <v>56</v>
      </c>
      <c r="L2010" t="s">
        <v>370</v>
      </c>
      <c r="M2010">
        <v>1.02</v>
      </c>
      <c r="N2010" t="s">
        <v>34</v>
      </c>
      <c r="O2010" t="s">
        <v>4363</v>
      </c>
      <c r="P2010" s="1">
        <v>46135.761111111111</v>
      </c>
      <c r="Q2010" s="1">
        <v>46135.772222222222</v>
      </c>
      <c r="R2010" t="s">
        <v>36</v>
      </c>
      <c r="S2010">
        <v>14</v>
      </c>
      <c r="T2010">
        <v>30</v>
      </c>
      <c r="U2010">
        <v>16</v>
      </c>
      <c r="V2010" s="1">
        <v>46135</v>
      </c>
      <c r="W2010">
        <v>5.8</v>
      </c>
      <c r="X2010" t="s">
        <v>37</v>
      </c>
      <c r="Y2010">
        <v>23.7</v>
      </c>
      <c r="Z2010">
        <v>8.5</v>
      </c>
      <c r="AA2010" t="s">
        <v>38</v>
      </c>
    </row>
    <row r="2011" spans="1:27" x14ac:dyDescent="0.3">
      <c r="A2011" t="s">
        <v>4364</v>
      </c>
      <c r="B2011" s="1">
        <v>46054.586805555555</v>
      </c>
      <c r="C2011" s="1">
        <v>46054</v>
      </c>
      <c r="D2011">
        <v>14</v>
      </c>
      <c r="E2011" t="s">
        <v>93</v>
      </c>
      <c r="F2011" t="s">
        <v>67</v>
      </c>
      <c r="G2011" t="s">
        <v>67</v>
      </c>
      <c r="H2011">
        <v>1329.29</v>
      </c>
      <c r="I2011" t="s">
        <v>168</v>
      </c>
      <c r="J2011">
        <v>48</v>
      </c>
      <c r="K2011" t="s">
        <v>32</v>
      </c>
      <c r="L2011" t="s">
        <v>769</v>
      </c>
      <c r="M2011">
        <v>13.2</v>
      </c>
      <c r="N2011" t="s">
        <v>34</v>
      </c>
      <c r="O2011" t="s">
        <v>4365</v>
      </c>
      <c r="P2011" s="1">
        <v>46054.59375</v>
      </c>
      <c r="Q2011" s="1">
        <v>46054.613888888889</v>
      </c>
      <c r="R2011" t="s">
        <v>36</v>
      </c>
      <c r="S2011">
        <v>10</v>
      </c>
      <c r="T2011">
        <v>39</v>
      </c>
      <c r="U2011">
        <v>29</v>
      </c>
      <c r="V2011" s="1">
        <v>46054</v>
      </c>
      <c r="W2011">
        <v>1.7</v>
      </c>
      <c r="X2011" t="s">
        <v>37</v>
      </c>
      <c r="Y2011">
        <v>31.7</v>
      </c>
      <c r="Z2011">
        <v>10.7</v>
      </c>
      <c r="AA2011" t="s">
        <v>38</v>
      </c>
    </row>
    <row r="2012" spans="1:27" x14ac:dyDescent="0.3">
      <c r="A2012" t="s">
        <v>4366</v>
      </c>
      <c r="B2012" s="1">
        <v>46120.95</v>
      </c>
      <c r="C2012" s="1">
        <v>46120</v>
      </c>
      <c r="D2012">
        <v>22</v>
      </c>
      <c r="E2012" t="s">
        <v>116</v>
      </c>
      <c r="F2012" t="s">
        <v>73</v>
      </c>
      <c r="G2012" t="s">
        <v>73</v>
      </c>
      <c r="H2012">
        <v>771.51</v>
      </c>
      <c r="I2012" t="s">
        <v>681</v>
      </c>
      <c r="J2012">
        <v>12</v>
      </c>
      <c r="K2012" t="s">
        <v>32</v>
      </c>
      <c r="L2012" t="s">
        <v>411</v>
      </c>
      <c r="M2012">
        <v>5.48</v>
      </c>
      <c r="N2012" t="s">
        <v>58</v>
      </c>
      <c r="O2012" t="s">
        <v>4367</v>
      </c>
      <c r="P2012" s="1">
        <v>46120.954861111109</v>
      </c>
      <c r="Q2012" s="1">
        <v>46120.967361111114</v>
      </c>
      <c r="R2012" t="s">
        <v>36</v>
      </c>
      <c r="S2012">
        <v>7</v>
      </c>
      <c r="T2012">
        <v>25</v>
      </c>
      <c r="U2012">
        <v>18</v>
      </c>
      <c r="V2012" s="1">
        <v>46120</v>
      </c>
      <c r="X2012" t="s">
        <v>210</v>
      </c>
      <c r="Y2012">
        <v>31.9</v>
      </c>
      <c r="Z2012">
        <v>9.1</v>
      </c>
      <c r="AA2012" t="s">
        <v>211</v>
      </c>
    </row>
    <row r="2013" spans="1:27" x14ac:dyDescent="0.3">
      <c r="A2013" t="s">
        <v>4368</v>
      </c>
      <c r="B2013" s="1">
        <v>46074.713888888888</v>
      </c>
      <c r="C2013" s="1">
        <v>46074</v>
      </c>
      <c r="D2013">
        <v>17</v>
      </c>
      <c r="E2013" t="s">
        <v>61</v>
      </c>
      <c r="F2013" t="s">
        <v>67</v>
      </c>
      <c r="G2013" t="s">
        <v>67</v>
      </c>
      <c r="H2013">
        <v>337.53</v>
      </c>
      <c r="I2013" t="s">
        <v>790</v>
      </c>
      <c r="J2013">
        <v>6</v>
      </c>
      <c r="K2013" t="s">
        <v>32</v>
      </c>
      <c r="L2013" t="s">
        <v>814</v>
      </c>
      <c r="M2013">
        <v>12.23</v>
      </c>
      <c r="N2013" t="s">
        <v>58</v>
      </c>
      <c r="O2013" t="s">
        <v>4369</v>
      </c>
      <c r="P2013" s="1">
        <v>46074.717361111114</v>
      </c>
      <c r="Q2013" s="1">
        <v>46074.738888888889</v>
      </c>
      <c r="R2013" t="s">
        <v>51</v>
      </c>
      <c r="S2013">
        <v>5</v>
      </c>
      <c r="T2013">
        <v>36</v>
      </c>
      <c r="U2013">
        <v>31</v>
      </c>
      <c r="V2013" s="1">
        <v>46074</v>
      </c>
      <c r="W2013">
        <v>5.8</v>
      </c>
      <c r="X2013" t="s">
        <v>37</v>
      </c>
      <c r="Y2013">
        <v>34.799999999999997</v>
      </c>
      <c r="Z2013">
        <v>8.6999999999999993</v>
      </c>
      <c r="AA2013" t="s">
        <v>38</v>
      </c>
    </row>
    <row r="2014" spans="1:27" x14ac:dyDescent="0.3">
      <c r="A2014" t="s">
        <v>4370</v>
      </c>
      <c r="B2014" s="1">
        <v>46118.919444444444</v>
      </c>
      <c r="C2014" s="1">
        <v>46118</v>
      </c>
      <c r="D2014">
        <v>22</v>
      </c>
      <c r="E2014" t="s">
        <v>46</v>
      </c>
      <c r="F2014" t="s">
        <v>73</v>
      </c>
      <c r="G2014" t="s">
        <v>73</v>
      </c>
      <c r="H2014">
        <v>517.11</v>
      </c>
      <c r="I2014" t="s">
        <v>1846</v>
      </c>
      <c r="J2014">
        <v>4</v>
      </c>
      <c r="K2014" t="s">
        <v>32</v>
      </c>
      <c r="L2014" t="s">
        <v>489</v>
      </c>
      <c r="M2014">
        <v>6.02</v>
      </c>
      <c r="N2014" t="s">
        <v>49</v>
      </c>
      <c r="O2014" t="s">
        <v>4371</v>
      </c>
      <c r="P2014" s="1">
        <v>46118.927083333336</v>
      </c>
      <c r="Q2014" s="1">
        <v>46118.939583333333</v>
      </c>
      <c r="R2014" t="s">
        <v>36</v>
      </c>
      <c r="S2014">
        <v>11</v>
      </c>
      <c r="T2014">
        <v>29</v>
      </c>
      <c r="U2014">
        <v>18</v>
      </c>
      <c r="V2014" s="1">
        <v>46118</v>
      </c>
      <c r="W2014">
        <v>5</v>
      </c>
      <c r="X2014" t="s">
        <v>37</v>
      </c>
      <c r="Y2014">
        <v>21.6</v>
      </c>
      <c r="Z2014">
        <v>12.1</v>
      </c>
      <c r="AA2014" t="s">
        <v>38</v>
      </c>
    </row>
    <row r="2015" spans="1:27" x14ac:dyDescent="0.3">
      <c r="A2015" t="s">
        <v>4372</v>
      </c>
      <c r="B2015" s="1">
        <v>46074.698611111111</v>
      </c>
      <c r="C2015" s="1">
        <v>46074</v>
      </c>
      <c r="D2015">
        <v>16</v>
      </c>
      <c r="E2015" t="s">
        <v>192</v>
      </c>
      <c r="F2015" t="s">
        <v>54</v>
      </c>
      <c r="G2015" t="s">
        <v>54</v>
      </c>
      <c r="H2015">
        <v>1663.04</v>
      </c>
      <c r="I2015" t="s">
        <v>203</v>
      </c>
      <c r="J2015">
        <v>24</v>
      </c>
      <c r="K2015" t="s">
        <v>32</v>
      </c>
      <c r="L2015" t="s">
        <v>313</v>
      </c>
      <c r="M2015">
        <v>8.2899999999999991</v>
      </c>
      <c r="N2015" t="s">
        <v>49</v>
      </c>
      <c r="O2015" t="s">
        <v>4373</v>
      </c>
      <c r="P2015" s="1">
        <v>46074.706944444442</v>
      </c>
      <c r="Q2015" s="1">
        <v>46074.734027777777</v>
      </c>
      <c r="R2015" t="s">
        <v>36</v>
      </c>
      <c r="S2015">
        <v>12</v>
      </c>
      <c r="T2015">
        <v>51</v>
      </c>
      <c r="U2015">
        <v>39</v>
      </c>
      <c r="V2015" s="1">
        <v>46074</v>
      </c>
      <c r="W2015">
        <v>5.9</v>
      </c>
      <c r="X2015" t="s">
        <v>37</v>
      </c>
      <c r="Y2015">
        <v>30.6</v>
      </c>
      <c r="Z2015">
        <v>8.4</v>
      </c>
      <c r="AA2015" t="s">
        <v>38</v>
      </c>
    </row>
    <row r="2016" spans="1:27" x14ac:dyDescent="0.3">
      <c r="A2016" t="s">
        <v>4374</v>
      </c>
      <c r="B2016" s="1">
        <v>46076.386111111111</v>
      </c>
      <c r="C2016" s="1">
        <v>46076</v>
      </c>
      <c r="D2016">
        <v>9</v>
      </c>
      <c r="E2016" t="s">
        <v>125</v>
      </c>
      <c r="F2016" t="s">
        <v>67</v>
      </c>
      <c r="G2016" t="s">
        <v>67</v>
      </c>
      <c r="H2016">
        <v>452.36</v>
      </c>
      <c r="I2016" t="s">
        <v>875</v>
      </c>
      <c r="J2016">
        <v>8</v>
      </c>
      <c r="K2016" t="s">
        <v>42</v>
      </c>
      <c r="L2016" t="s">
        <v>290</v>
      </c>
      <c r="M2016">
        <v>7.8</v>
      </c>
      <c r="N2016" t="s">
        <v>34</v>
      </c>
      <c r="O2016" t="s">
        <v>4375</v>
      </c>
      <c r="P2016" s="1">
        <v>46076.394444444442</v>
      </c>
      <c r="Q2016" s="1">
        <v>46076.408333333333</v>
      </c>
      <c r="R2016" t="s">
        <v>36</v>
      </c>
      <c r="S2016">
        <v>12</v>
      </c>
      <c r="T2016">
        <v>32</v>
      </c>
      <c r="U2016">
        <v>20</v>
      </c>
      <c r="V2016" s="1">
        <v>46076</v>
      </c>
      <c r="W2016">
        <v>2.5</v>
      </c>
      <c r="X2016" t="s">
        <v>37</v>
      </c>
      <c r="Y2016">
        <v>29.7</v>
      </c>
      <c r="Z2016">
        <v>10.1</v>
      </c>
      <c r="AA2016" t="s">
        <v>38</v>
      </c>
    </row>
    <row r="2017" spans="1:27" x14ac:dyDescent="0.3">
      <c r="A2017" t="s">
        <v>4376</v>
      </c>
      <c r="B2017" s="1">
        <v>46078.925694444442</v>
      </c>
      <c r="C2017" s="1">
        <v>46078</v>
      </c>
      <c r="D2017">
        <v>22</v>
      </c>
      <c r="E2017" t="s">
        <v>93</v>
      </c>
      <c r="F2017" t="s">
        <v>29</v>
      </c>
      <c r="G2017" t="s">
        <v>29</v>
      </c>
      <c r="H2017">
        <v>1246.28</v>
      </c>
      <c r="I2017" t="s">
        <v>506</v>
      </c>
      <c r="J2017">
        <v>48</v>
      </c>
      <c r="K2017" t="s">
        <v>32</v>
      </c>
      <c r="L2017" t="s">
        <v>332</v>
      </c>
      <c r="M2017">
        <v>8.6300000000000008</v>
      </c>
      <c r="N2017" t="s">
        <v>49</v>
      </c>
      <c r="O2017" t="s">
        <v>4377</v>
      </c>
      <c r="P2017" s="1">
        <v>46078.936111111114</v>
      </c>
      <c r="Q2017" s="1">
        <v>46078.954861111109</v>
      </c>
      <c r="R2017" t="s">
        <v>36</v>
      </c>
      <c r="S2017">
        <v>15</v>
      </c>
      <c r="T2017">
        <v>42</v>
      </c>
      <c r="U2017">
        <v>27</v>
      </c>
      <c r="V2017" s="1">
        <v>46078</v>
      </c>
      <c r="W2017">
        <v>1.5</v>
      </c>
      <c r="X2017" t="s">
        <v>37</v>
      </c>
      <c r="Y2017">
        <v>22.6</v>
      </c>
      <c r="Z2017">
        <v>7.9</v>
      </c>
      <c r="AA2017" t="s">
        <v>38</v>
      </c>
    </row>
    <row r="2018" spans="1:27" x14ac:dyDescent="0.3">
      <c r="A2018" t="s">
        <v>4378</v>
      </c>
      <c r="B2018" s="1">
        <v>46100.368055555555</v>
      </c>
      <c r="C2018" s="1">
        <v>46100</v>
      </c>
      <c r="D2018">
        <v>8</v>
      </c>
      <c r="E2018" t="s">
        <v>188</v>
      </c>
      <c r="F2018" t="s">
        <v>67</v>
      </c>
      <c r="G2018" t="s">
        <v>67</v>
      </c>
      <c r="H2018">
        <v>1246.4000000000001</v>
      </c>
      <c r="I2018" t="s">
        <v>47</v>
      </c>
      <c r="J2018">
        <v>18</v>
      </c>
      <c r="K2018" t="s">
        <v>42</v>
      </c>
      <c r="L2018" t="s">
        <v>278</v>
      </c>
      <c r="M2018">
        <v>7.03</v>
      </c>
      <c r="N2018" t="s">
        <v>49</v>
      </c>
      <c r="O2018" t="s">
        <v>4379</v>
      </c>
      <c r="P2018" s="1">
        <v>46100.370833333334</v>
      </c>
      <c r="Q2018" s="1">
        <v>46100.396527777775</v>
      </c>
      <c r="R2018" t="s">
        <v>36</v>
      </c>
      <c r="S2018">
        <v>4</v>
      </c>
      <c r="T2018">
        <v>41</v>
      </c>
      <c r="U2018">
        <v>37</v>
      </c>
      <c r="V2018" s="1">
        <v>46100</v>
      </c>
      <c r="W2018">
        <v>7.2</v>
      </c>
      <c r="X2018" t="s">
        <v>37</v>
      </c>
      <c r="Y2018">
        <v>32.6</v>
      </c>
      <c r="Z2018">
        <v>7.6</v>
      </c>
      <c r="AA2018" t="s">
        <v>38</v>
      </c>
    </row>
    <row r="2019" spans="1:27" x14ac:dyDescent="0.3">
      <c r="A2019" t="s">
        <v>4380</v>
      </c>
      <c r="B2019" s="1">
        <v>46202.302777777775</v>
      </c>
      <c r="C2019" s="1">
        <v>46202</v>
      </c>
      <c r="D2019">
        <v>7</v>
      </c>
      <c r="E2019" t="s">
        <v>83</v>
      </c>
      <c r="F2019" t="s">
        <v>73</v>
      </c>
      <c r="G2019" t="s">
        <v>73</v>
      </c>
      <c r="H2019">
        <v>1150.76</v>
      </c>
      <c r="I2019" t="s">
        <v>790</v>
      </c>
      <c r="J2019">
        <v>6</v>
      </c>
      <c r="K2019" t="s">
        <v>32</v>
      </c>
      <c r="L2019" t="s">
        <v>441</v>
      </c>
      <c r="M2019">
        <v>7.67</v>
      </c>
      <c r="N2019" t="s">
        <v>58</v>
      </c>
      <c r="O2019" t="s">
        <v>4381</v>
      </c>
      <c r="P2019" s="1">
        <v>46202.311805555553</v>
      </c>
      <c r="Q2019" s="1">
        <v>46202.336805555555</v>
      </c>
      <c r="R2019" t="s">
        <v>36</v>
      </c>
      <c r="S2019">
        <v>13</v>
      </c>
      <c r="T2019">
        <v>49</v>
      </c>
      <c r="U2019">
        <v>36</v>
      </c>
      <c r="V2019" s="1">
        <v>46202</v>
      </c>
      <c r="W2019">
        <v>3.2</v>
      </c>
      <c r="X2019" t="s">
        <v>37</v>
      </c>
      <c r="Y2019">
        <v>31.5</v>
      </c>
      <c r="Z2019">
        <v>10.6</v>
      </c>
      <c r="AA2019" t="s">
        <v>38</v>
      </c>
    </row>
    <row r="2020" spans="1:27" x14ac:dyDescent="0.3">
      <c r="A2020" t="s">
        <v>4382</v>
      </c>
      <c r="B2020" s="1">
        <v>46066.768750000003</v>
      </c>
      <c r="C2020" s="1">
        <v>46066</v>
      </c>
      <c r="D2020">
        <v>18</v>
      </c>
      <c r="E2020" t="s">
        <v>66</v>
      </c>
      <c r="F2020" t="s">
        <v>30</v>
      </c>
      <c r="G2020" t="s">
        <v>29</v>
      </c>
      <c r="H2020">
        <v>1017.59</v>
      </c>
      <c r="I2020" t="s">
        <v>459</v>
      </c>
      <c r="J2020">
        <v>8</v>
      </c>
      <c r="K2020" t="s">
        <v>56</v>
      </c>
      <c r="L2020" t="s">
        <v>43</v>
      </c>
      <c r="M2020">
        <v>12.29</v>
      </c>
      <c r="N2020" t="s">
        <v>34</v>
      </c>
      <c r="O2020" t="s">
        <v>4383</v>
      </c>
      <c r="P2020" s="1">
        <v>46066.779861111114</v>
      </c>
      <c r="Q2020" s="1">
        <v>46066.804861111108</v>
      </c>
      <c r="R2020" t="s">
        <v>36</v>
      </c>
      <c r="S2020">
        <v>16</v>
      </c>
      <c r="T2020">
        <v>52</v>
      </c>
      <c r="U2020">
        <v>36</v>
      </c>
      <c r="V2020" s="1">
        <v>46066</v>
      </c>
      <c r="W2020">
        <v>0</v>
      </c>
      <c r="X2020" t="s">
        <v>52</v>
      </c>
      <c r="Y2020">
        <v>23.8</v>
      </c>
      <c r="Z2020">
        <v>5.6</v>
      </c>
      <c r="AA2020" t="s">
        <v>38</v>
      </c>
    </row>
    <row r="2021" spans="1:27" x14ac:dyDescent="0.3">
      <c r="A2021" t="s">
        <v>4384</v>
      </c>
      <c r="B2021" s="1">
        <v>46178.676388888889</v>
      </c>
      <c r="C2021" s="1">
        <v>46178</v>
      </c>
      <c r="D2021">
        <v>16</v>
      </c>
      <c r="E2021" t="s">
        <v>46</v>
      </c>
      <c r="F2021" t="s">
        <v>67</v>
      </c>
      <c r="G2021" t="s">
        <v>67</v>
      </c>
      <c r="H2021">
        <v>1585.85</v>
      </c>
      <c r="I2021" t="s">
        <v>203</v>
      </c>
      <c r="J2021">
        <v>24</v>
      </c>
      <c r="K2021" t="s">
        <v>32</v>
      </c>
      <c r="L2021" t="s">
        <v>619</v>
      </c>
      <c r="M2021">
        <v>1.0900000000000001</v>
      </c>
      <c r="N2021" t="s">
        <v>34</v>
      </c>
      <c r="O2021" t="s">
        <v>4385</v>
      </c>
      <c r="P2021" s="1">
        <v>46178.684027777781</v>
      </c>
      <c r="Q2021" s="1">
        <v>46178.6875</v>
      </c>
      <c r="R2021" t="s">
        <v>36</v>
      </c>
      <c r="S2021">
        <v>11</v>
      </c>
      <c r="T2021">
        <v>16</v>
      </c>
      <c r="U2021">
        <v>5</v>
      </c>
      <c r="V2021" s="1">
        <v>46178</v>
      </c>
      <c r="X2021" t="s">
        <v>210</v>
      </c>
      <c r="Y2021">
        <v>33.9</v>
      </c>
      <c r="Z2021">
        <v>10</v>
      </c>
      <c r="AA2021" t="s">
        <v>211</v>
      </c>
    </row>
    <row r="2022" spans="1:27" x14ac:dyDescent="0.3">
      <c r="A2022" t="s">
        <v>4386</v>
      </c>
      <c r="B2022" s="1">
        <v>46199.55</v>
      </c>
      <c r="C2022" s="1">
        <v>46199</v>
      </c>
      <c r="D2022">
        <v>13</v>
      </c>
      <c r="E2022" t="s">
        <v>46</v>
      </c>
      <c r="F2022" t="s">
        <v>29</v>
      </c>
      <c r="G2022" t="s">
        <v>30</v>
      </c>
      <c r="H2022">
        <v>1631.09</v>
      </c>
      <c r="I2022" t="s">
        <v>993</v>
      </c>
      <c r="J2022">
        <v>8</v>
      </c>
      <c r="K2022" t="s">
        <v>56</v>
      </c>
      <c r="L2022" t="s">
        <v>48</v>
      </c>
      <c r="M2022">
        <v>1.43</v>
      </c>
      <c r="N2022" t="s">
        <v>49</v>
      </c>
      <c r="O2022" t="s">
        <v>4387</v>
      </c>
      <c r="P2022" s="1">
        <v>46199.558333333334</v>
      </c>
      <c r="Q2022" s="1">
        <v>46199.566666666666</v>
      </c>
      <c r="R2022" t="s">
        <v>36</v>
      </c>
      <c r="S2022">
        <v>12</v>
      </c>
      <c r="T2022">
        <v>24</v>
      </c>
      <c r="U2022">
        <v>12</v>
      </c>
      <c r="V2022" s="1">
        <v>46199</v>
      </c>
      <c r="W2022">
        <v>0</v>
      </c>
      <c r="X2022" t="s">
        <v>52</v>
      </c>
      <c r="Y2022">
        <v>32.799999999999997</v>
      </c>
      <c r="Z2022">
        <v>7.9</v>
      </c>
      <c r="AA2022" t="s">
        <v>38</v>
      </c>
    </row>
    <row r="2023" spans="1:27" x14ac:dyDescent="0.3">
      <c r="A2023" t="s">
        <v>4388</v>
      </c>
      <c r="B2023" s="1">
        <v>46100.353472222225</v>
      </c>
      <c r="C2023" s="1">
        <v>46100</v>
      </c>
      <c r="D2023">
        <v>8</v>
      </c>
      <c r="E2023" t="s">
        <v>106</v>
      </c>
      <c r="F2023" t="s">
        <v>54</v>
      </c>
      <c r="G2023" t="s">
        <v>54</v>
      </c>
      <c r="H2023">
        <v>584.77</v>
      </c>
      <c r="I2023" t="s">
        <v>243</v>
      </c>
      <c r="J2023">
        <v>2</v>
      </c>
      <c r="K2023" t="s">
        <v>32</v>
      </c>
      <c r="L2023" t="s">
        <v>905</v>
      </c>
      <c r="M2023">
        <v>6.92</v>
      </c>
      <c r="N2023" t="s">
        <v>34</v>
      </c>
      <c r="O2023" t="s">
        <v>4389</v>
      </c>
      <c r="P2023" s="1">
        <v>46100.359722222223</v>
      </c>
      <c r="Q2023" s="1">
        <v>46100.383333333331</v>
      </c>
      <c r="R2023" t="s">
        <v>36</v>
      </c>
      <c r="S2023">
        <v>9</v>
      </c>
      <c r="T2023">
        <v>43</v>
      </c>
      <c r="U2023">
        <v>34</v>
      </c>
      <c r="V2023" s="1">
        <v>46100</v>
      </c>
      <c r="W2023">
        <v>9.5</v>
      </c>
      <c r="X2023" t="s">
        <v>37</v>
      </c>
      <c r="Y2023">
        <v>32.200000000000003</v>
      </c>
      <c r="Z2023">
        <v>6.6</v>
      </c>
      <c r="AA2023" t="s">
        <v>38</v>
      </c>
    </row>
    <row r="2024" spans="1:27" x14ac:dyDescent="0.3">
      <c r="A2024" t="s">
        <v>4390</v>
      </c>
      <c r="B2024" s="1">
        <v>46160.857638888891</v>
      </c>
      <c r="C2024" s="1">
        <v>46160</v>
      </c>
      <c r="D2024">
        <v>20</v>
      </c>
      <c r="E2024" t="s">
        <v>125</v>
      </c>
      <c r="F2024" t="s">
        <v>30</v>
      </c>
      <c r="G2024" t="s">
        <v>30</v>
      </c>
      <c r="H2024">
        <v>759.28</v>
      </c>
      <c r="I2024" t="s">
        <v>506</v>
      </c>
      <c r="J2024">
        <v>48</v>
      </c>
      <c r="K2024" t="s">
        <v>32</v>
      </c>
      <c r="L2024" t="s">
        <v>240</v>
      </c>
      <c r="M2024">
        <v>5.05</v>
      </c>
      <c r="N2024" t="s">
        <v>58</v>
      </c>
      <c r="O2024" t="s">
        <v>4391</v>
      </c>
      <c r="P2024" s="1">
        <v>46160.865972222222</v>
      </c>
      <c r="Q2024" s="1">
        <v>46160.885416666664</v>
      </c>
      <c r="R2024" t="s">
        <v>51</v>
      </c>
      <c r="S2024">
        <v>12</v>
      </c>
      <c r="T2024">
        <v>40</v>
      </c>
      <c r="U2024">
        <v>28</v>
      </c>
      <c r="V2024" s="1">
        <v>46160</v>
      </c>
      <c r="W2024">
        <v>2.4</v>
      </c>
      <c r="X2024" t="s">
        <v>37</v>
      </c>
      <c r="Y2024">
        <v>27.4</v>
      </c>
      <c r="Z2024">
        <v>6.4</v>
      </c>
      <c r="AA2024" t="s">
        <v>38</v>
      </c>
    </row>
    <row r="2025" spans="1:27" x14ac:dyDescent="0.3">
      <c r="A2025" t="s">
        <v>4392</v>
      </c>
      <c r="B2025" s="1">
        <v>46046.71597222222</v>
      </c>
      <c r="C2025" s="1">
        <v>46046</v>
      </c>
      <c r="D2025">
        <v>17</v>
      </c>
      <c r="E2025" t="s">
        <v>223</v>
      </c>
      <c r="F2025" t="s">
        <v>73</v>
      </c>
      <c r="G2025" t="s">
        <v>73</v>
      </c>
      <c r="H2025">
        <v>258.81</v>
      </c>
      <c r="I2025" t="s">
        <v>102</v>
      </c>
      <c r="J2025">
        <v>48</v>
      </c>
      <c r="K2025" t="s">
        <v>56</v>
      </c>
      <c r="L2025" t="s">
        <v>856</v>
      </c>
      <c r="M2025">
        <v>11.62</v>
      </c>
      <c r="N2025" t="s">
        <v>49</v>
      </c>
      <c r="O2025" t="s">
        <v>4393</v>
      </c>
      <c r="P2025" s="1">
        <v>46046.725694444445</v>
      </c>
      <c r="Q2025" s="1">
        <v>46046.757638888892</v>
      </c>
      <c r="R2025" t="s">
        <v>36</v>
      </c>
      <c r="S2025">
        <v>14</v>
      </c>
      <c r="T2025">
        <v>60</v>
      </c>
      <c r="U2025">
        <v>46</v>
      </c>
      <c r="V2025" s="1">
        <v>46046</v>
      </c>
      <c r="W2025">
        <v>1.6</v>
      </c>
      <c r="X2025" t="s">
        <v>37</v>
      </c>
      <c r="Y2025">
        <v>24.7</v>
      </c>
      <c r="Z2025">
        <v>7</v>
      </c>
      <c r="AA2025" t="s">
        <v>38</v>
      </c>
    </row>
    <row r="2026" spans="1:27" x14ac:dyDescent="0.3">
      <c r="A2026" t="s">
        <v>4394</v>
      </c>
      <c r="B2026" s="1">
        <v>46164.511805555558</v>
      </c>
      <c r="C2026" s="1">
        <v>46164</v>
      </c>
      <c r="D2026">
        <v>12</v>
      </c>
      <c r="E2026" t="s">
        <v>343</v>
      </c>
      <c r="F2026" t="s">
        <v>30</v>
      </c>
      <c r="G2026" t="s">
        <v>30</v>
      </c>
      <c r="H2026">
        <v>212.16</v>
      </c>
      <c r="I2026" t="s">
        <v>235</v>
      </c>
      <c r="J2026">
        <v>6</v>
      </c>
      <c r="K2026" t="s">
        <v>89</v>
      </c>
      <c r="L2026" t="s">
        <v>779</v>
      </c>
      <c r="M2026">
        <v>9.49</v>
      </c>
      <c r="N2026" t="s">
        <v>34</v>
      </c>
      <c r="O2026" t="s">
        <v>4395</v>
      </c>
      <c r="P2026" s="1">
        <v>46164.51666666667</v>
      </c>
      <c r="Q2026" s="1">
        <v>46164.529861111114</v>
      </c>
      <c r="R2026" t="s">
        <v>36</v>
      </c>
      <c r="S2026">
        <v>7</v>
      </c>
      <c r="T2026">
        <v>26</v>
      </c>
      <c r="U2026">
        <v>19</v>
      </c>
      <c r="V2026" s="1">
        <v>46164</v>
      </c>
      <c r="W2026">
        <v>4.9000000000000004</v>
      </c>
      <c r="X2026" t="s">
        <v>37</v>
      </c>
      <c r="Y2026">
        <v>24.9</v>
      </c>
      <c r="Z2026">
        <v>7.5</v>
      </c>
      <c r="AA2026" t="s">
        <v>38</v>
      </c>
    </row>
    <row r="2027" spans="1:27" x14ac:dyDescent="0.3">
      <c r="A2027" t="s">
        <v>4396</v>
      </c>
      <c r="B2027" s="1">
        <v>46109.873611111114</v>
      </c>
      <c r="C2027" s="1">
        <v>46109</v>
      </c>
      <c r="D2027">
        <v>20</v>
      </c>
      <c r="E2027" t="s">
        <v>593</v>
      </c>
      <c r="F2027" t="s">
        <v>67</v>
      </c>
      <c r="G2027" t="s">
        <v>67</v>
      </c>
      <c r="H2027">
        <v>194.37</v>
      </c>
      <c r="I2027" t="s">
        <v>433</v>
      </c>
      <c r="J2027">
        <v>36</v>
      </c>
      <c r="K2027" t="s">
        <v>89</v>
      </c>
      <c r="L2027" t="s">
        <v>362</v>
      </c>
      <c r="M2027">
        <v>3.05</v>
      </c>
      <c r="N2027" t="s">
        <v>58</v>
      </c>
      <c r="O2027" t="s">
        <v>4397</v>
      </c>
      <c r="P2027" s="1">
        <v>46109.881944444445</v>
      </c>
      <c r="Q2027" s="1">
        <v>46109.892361111109</v>
      </c>
      <c r="R2027" t="s">
        <v>36</v>
      </c>
      <c r="S2027">
        <v>12</v>
      </c>
      <c r="T2027">
        <v>27</v>
      </c>
      <c r="U2027">
        <v>15</v>
      </c>
      <c r="V2027" s="1">
        <v>46109</v>
      </c>
      <c r="W2027">
        <v>4.3</v>
      </c>
      <c r="X2027" t="s">
        <v>37</v>
      </c>
      <c r="Y2027">
        <v>30.6</v>
      </c>
      <c r="Z2027">
        <v>8.1999999999999993</v>
      </c>
      <c r="AA2027" t="s">
        <v>38</v>
      </c>
    </row>
    <row r="2028" spans="1:27" x14ac:dyDescent="0.3">
      <c r="A2028" t="s">
        <v>4398</v>
      </c>
      <c r="B2028" s="1">
        <v>46124.918055555558</v>
      </c>
      <c r="C2028" s="1">
        <v>46124</v>
      </c>
      <c r="D2028">
        <v>22</v>
      </c>
      <c r="E2028" t="s">
        <v>130</v>
      </c>
      <c r="F2028" t="s">
        <v>73</v>
      </c>
      <c r="G2028" t="s">
        <v>30</v>
      </c>
      <c r="H2028">
        <v>523.17999999999995</v>
      </c>
      <c r="I2028" t="s">
        <v>354</v>
      </c>
      <c r="J2028">
        <v>8</v>
      </c>
      <c r="K2028" t="s">
        <v>32</v>
      </c>
      <c r="L2028" t="s">
        <v>33</v>
      </c>
      <c r="M2028">
        <v>7</v>
      </c>
      <c r="N2028" t="s">
        <v>34</v>
      </c>
      <c r="O2028" t="s">
        <v>4399</v>
      </c>
      <c r="P2028" s="1">
        <v>46124.927777777775</v>
      </c>
      <c r="Q2028" s="1">
        <v>46124.939583333333</v>
      </c>
      <c r="R2028" t="s">
        <v>36</v>
      </c>
      <c r="S2028">
        <v>14</v>
      </c>
      <c r="T2028">
        <v>31</v>
      </c>
      <c r="U2028">
        <v>17</v>
      </c>
      <c r="V2028" s="1">
        <v>46124</v>
      </c>
      <c r="W2028">
        <v>8.6999999999999993</v>
      </c>
      <c r="X2028" t="s">
        <v>37</v>
      </c>
      <c r="Y2028">
        <v>33.299999999999997</v>
      </c>
      <c r="Z2028">
        <v>6.7</v>
      </c>
      <c r="AA2028" t="s">
        <v>38</v>
      </c>
    </row>
    <row r="2029" spans="1:27" x14ac:dyDescent="0.3">
      <c r="A2029" t="s">
        <v>4400</v>
      </c>
      <c r="B2029" s="1">
        <v>46200.731944444444</v>
      </c>
      <c r="C2029" s="1">
        <v>46200</v>
      </c>
      <c r="D2029">
        <v>17</v>
      </c>
      <c r="E2029" t="s">
        <v>40</v>
      </c>
      <c r="F2029" t="s">
        <v>67</v>
      </c>
      <c r="G2029" t="s">
        <v>67</v>
      </c>
      <c r="H2029">
        <v>695.35</v>
      </c>
      <c r="I2029" t="s">
        <v>381</v>
      </c>
      <c r="J2029">
        <v>8</v>
      </c>
      <c r="K2029" t="s">
        <v>56</v>
      </c>
      <c r="L2029" t="s">
        <v>290</v>
      </c>
      <c r="M2029">
        <v>7.8</v>
      </c>
      <c r="N2029" t="s">
        <v>34</v>
      </c>
      <c r="O2029" t="s">
        <v>4401</v>
      </c>
      <c r="P2029" s="1">
        <v>46200.737500000003</v>
      </c>
      <c r="Q2029" s="1">
        <v>46200.753472222219</v>
      </c>
      <c r="R2029" t="s">
        <v>36</v>
      </c>
      <c r="S2029">
        <v>8</v>
      </c>
      <c r="T2029">
        <v>31</v>
      </c>
      <c r="U2029">
        <v>23</v>
      </c>
      <c r="V2029" s="1">
        <v>46200</v>
      </c>
      <c r="W2029">
        <v>0</v>
      </c>
      <c r="X2029" t="s">
        <v>52</v>
      </c>
      <c r="Y2029">
        <v>26.6</v>
      </c>
      <c r="Z2029">
        <v>8.5</v>
      </c>
      <c r="AA2029" t="s">
        <v>38</v>
      </c>
    </row>
    <row r="2030" spans="1:27" x14ac:dyDescent="0.3">
      <c r="A2030" t="s">
        <v>4402</v>
      </c>
      <c r="B2030" s="1">
        <v>46090.70416666667</v>
      </c>
      <c r="C2030" s="1">
        <v>46090</v>
      </c>
      <c r="D2030">
        <v>16</v>
      </c>
      <c r="E2030" t="s">
        <v>234</v>
      </c>
      <c r="F2030" t="s">
        <v>30</v>
      </c>
      <c r="G2030" t="s">
        <v>30</v>
      </c>
      <c r="H2030">
        <v>622.24</v>
      </c>
      <c r="I2030" t="s">
        <v>305</v>
      </c>
      <c r="J2030">
        <v>2</v>
      </c>
      <c r="K2030" t="s">
        <v>56</v>
      </c>
      <c r="L2030" t="s">
        <v>742</v>
      </c>
      <c r="M2030">
        <v>8.92</v>
      </c>
      <c r="N2030" t="s">
        <v>34</v>
      </c>
      <c r="O2030" t="s">
        <v>4403</v>
      </c>
      <c r="P2030" s="1">
        <v>46090.711805555555</v>
      </c>
      <c r="Q2030" s="1">
        <v>46090.73333333333</v>
      </c>
      <c r="R2030" t="s">
        <v>36</v>
      </c>
      <c r="S2030">
        <v>11</v>
      </c>
      <c r="T2030">
        <v>42</v>
      </c>
      <c r="U2030">
        <v>31</v>
      </c>
      <c r="V2030" s="1">
        <v>46090</v>
      </c>
      <c r="W2030">
        <v>4.4000000000000004</v>
      </c>
      <c r="X2030" t="s">
        <v>37</v>
      </c>
      <c r="Y2030">
        <v>32.1</v>
      </c>
      <c r="Z2030">
        <v>9.1999999999999993</v>
      </c>
      <c r="AA2030" t="s">
        <v>38</v>
      </c>
    </row>
    <row r="2031" spans="1:27" x14ac:dyDescent="0.3">
      <c r="A2031" t="s">
        <v>4404</v>
      </c>
      <c r="B2031" s="1">
        <v>46025.384722222225</v>
      </c>
      <c r="C2031" s="1">
        <v>46025</v>
      </c>
      <c r="D2031">
        <v>9</v>
      </c>
      <c r="E2031" t="s">
        <v>46</v>
      </c>
      <c r="F2031" t="s">
        <v>73</v>
      </c>
      <c r="G2031" t="s">
        <v>73</v>
      </c>
      <c r="H2031">
        <v>243.81</v>
      </c>
      <c r="I2031" t="s">
        <v>506</v>
      </c>
      <c r="J2031">
        <v>48</v>
      </c>
      <c r="K2031" t="s">
        <v>32</v>
      </c>
      <c r="L2031" t="s">
        <v>321</v>
      </c>
      <c r="M2031">
        <v>14.26</v>
      </c>
      <c r="N2031" t="s">
        <v>34</v>
      </c>
      <c r="O2031" t="s">
        <v>4405</v>
      </c>
      <c r="P2031" s="1">
        <v>46025.392361111109</v>
      </c>
      <c r="Q2031" s="1">
        <v>46025.416666666664</v>
      </c>
      <c r="R2031" t="s">
        <v>36</v>
      </c>
      <c r="S2031">
        <v>11</v>
      </c>
      <c r="T2031">
        <v>46</v>
      </c>
      <c r="U2031">
        <v>35</v>
      </c>
      <c r="V2031" s="1">
        <v>46025</v>
      </c>
      <c r="W2031">
        <v>2.2999999999999998</v>
      </c>
      <c r="X2031" t="s">
        <v>37</v>
      </c>
      <c r="Y2031">
        <v>25.3</v>
      </c>
      <c r="Z2031">
        <v>10.199999999999999</v>
      </c>
      <c r="AA2031" t="s">
        <v>38</v>
      </c>
    </row>
    <row r="2032" spans="1:27" x14ac:dyDescent="0.3">
      <c r="A2032" t="s">
        <v>4406</v>
      </c>
      <c r="B2032" s="1">
        <v>46121.515972222223</v>
      </c>
      <c r="C2032" s="1">
        <v>46121</v>
      </c>
      <c r="D2032">
        <v>12</v>
      </c>
      <c r="E2032" t="s">
        <v>106</v>
      </c>
      <c r="F2032" t="s">
        <v>54</v>
      </c>
      <c r="G2032" t="s">
        <v>54</v>
      </c>
      <c r="H2032">
        <v>1789.73</v>
      </c>
      <c r="I2032" t="s">
        <v>497</v>
      </c>
      <c r="J2032">
        <v>1</v>
      </c>
      <c r="K2032" t="s">
        <v>42</v>
      </c>
      <c r="L2032" t="s">
        <v>229</v>
      </c>
      <c r="M2032">
        <v>11.83</v>
      </c>
      <c r="N2032" t="s">
        <v>49</v>
      </c>
      <c r="O2032" t="s">
        <v>4407</v>
      </c>
      <c r="P2032" s="1"/>
      <c r="Q2032" s="1">
        <v>46121.5625</v>
      </c>
      <c r="R2032" t="s">
        <v>36</v>
      </c>
      <c r="T2032">
        <v>67</v>
      </c>
      <c r="V2032" s="1">
        <v>46121</v>
      </c>
      <c r="W2032">
        <v>1</v>
      </c>
      <c r="X2032" t="s">
        <v>37</v>
      </c>
      <c r="Y2032">
        <v>27.1</v>
      </c>
      <c r="Z2032">
        <v>6.5</v>
      </c>
      <c r="AA2032" t="s">
        <v>516</v>
      </c>
    </row>
    <row r="2033" spans="1:27" x14ac:dyDescent="0.3">
      <c r="A2033" t="s">
        <v>4408</v>
      </c>
      <c r="B2033" s="1">
        <v>46060.622916666667</v>
      </c>
      <c r="C2033" s="1">
        <v>46060</v>
      </c>
      <c r="D2033">
        <v>14</v>
      </c>
      <c r="E2033" t="s">
        <v>139</v>
      </c>
      <c r="F2033" t="s">
        <v>54</v>
      </c>
      <c r="G2033" t="s">
        <v>54</v>
      </c>
      <c r="H2033">
        <v>244.95</v>
      </c>
      <c r="I2033" t="s">
        <v>117</v>
      </c>
      <c r="J2033">
        <v>2</v>
      </c>
      <c r="K2033" t="s">
        <v>32</v>
      </c>
      <c r="L2033" t="s">
        <v>436</v>
      </c>
      <c r="M2033">
        <v>12.33</v>
      </c>
      <c r="N2033" t="s">
        <v>49</v>
      </c>
      <c r="O2033" t="s">
        <v>4409</v>
      </c>
      <c r="P2033" s="1">
        <v>46060.630555555559</v>
      </c>
      <c r="Q2033" s="1">
        <v>46060.669444444444</v>
      </c>
      <c r="R2033" t="s">
        <v>36</v>
      </c>
      <c r="S2033">
        <v>11</v>
      </c>
      <c r="T2033">
        <v>67</v>
      </c>
      <c r="U2033">
        <v>56</v>
      </c>
      <c r="V2033" s="1">
        <v>46060</v>
      </c>
      <c r="W2033">
        <v>6.2</v>
      </c>
      <c r="X2033" t="s">
        <v>37</v>
      </c>
      <c r="Y2033">
        <v>21.8</v>
      </c>
      <c r="Z2033">
        <v>8.1999999999999993</v>
      </c>
      <c r="AA2033" t="s">
        <v>38</v>
      </c>
    </row>
    <row r="2034" spans="1:27" x14ac:dyDescent="0.3">
      <c r="A2034" t="s">
        <v>4410</v>
      </c>
      <c r="B2034" s="1">
        <v>46105.864583333336</v>
      </c>
      <c r="C2034" s="1">
        <v>46105</v>
      </c>
      <c r="D2034">
        <v>20</v>
      </c>
      <c r="E2034" t="s">
        <v>46</v>
      </c>
      <c r="F2034" t="s">
        <v>30</v>
      </c>
      <c r="G2034" t="s">
        <v>30</v>
      </c>
      <c r="H2034">
        <v>1669.99</v>
      </c>
      <c r="I2034" t="s">
        <v>506</v>
      </c>
      <c r="J2034">
        <v>48</v>
      </c>
      <c r="K2034" t="s">
        <v>32</v>
      </c>
      <c r="L2034" t="s">
        <v>169</v>
      </c>
      <c r="M2034">
        <v>1.28</v>
      </c>
      <c r="N2034" t="s">
        <v>58</v>
      </c>
      <c r="O2034" t="s">
        <v>4411</v>
      </c>
      <c r="P2034" s="1">
        <v>46105.874305555553</v>
      </c>
      <c r="Q2034" s="1">
        <v>46105.880555555559</v>
      </c>
      <c r="R2034" t="s">
        <v>36</v>
      </c>
      <c r="S2034">
        <v>14</v>
      </c>
      <c r="T2034">
        <v>23</v>
      </c>
      <c r="U2034">
        <v>9</v>
      </c>
      <c r="V2034" s="1">
        <v>46105</v>
      </c>
      <c r="W2034">
        <v>7.8</v>
      </c>
      <c r="X2034" t="s">
        <v>37</v>
      </c>
      <c r="Y2034">
        <v>25.6</v>
      </c>
      <c r="Z2034">
        <v>8.4</v>
      </c>
      <c r="AA2034" t="s">
        <v>38</v>
      </c>
    </row>
    <row r="2035" spans="1:27" x14ac:dyDescent="0.3">
      <c r="A2035" t="s">
        <v>4412</v>
      </c>
      <c r="B2035" s="1">
        <v>46064.640972222223</v>
      </c>
      <c r="C2035" s="1">
        <v>46064</v>
      </c>
      <c r="D2035">
        <v>15</v>
      </c>
      <c r="E2035" t="s">
        <v>234</v>
      </c>
      <c r="F2035" t="s">
        <v>67</v>
      </c>
      <c r="G2035" t="s">
        <v>67</v>
      </c>
      <c r="H2035">
        <v>799.06</v>
      </c>
      <c r="I2035" t="s">
        <v>331</v>
      </c>
      <c r="J2035">
        <v>48</v>
      </c>
      <c r="K2035" t="s">
        <v>56</v>
      </c>
      <c r="L2035" t="s">
        <v>1324</v>
      </c>
      <c r="M2035">
        <v>1.23</v>
      </c>
      <c r="N2035" t="s">
        <v>58</v>
      </c>
      <c r="O2035" t="s">
        <v>4413</v>
      </c>
      <c r="P2035" s="1">
        <v>46064.654861111114</v>
      </c>
      <c r="Q2035" s="1">
        <v>46064.660416666666</v>
      </c>
      <c r="R2035" t="s">
        <v>36</v>
      </c>
      <c r="S2035">
        <v>20</v>
      </c>
      <c r="T2035">
        <v>28</v>
      </c>
      <c r="U2035">
        <v>8</v>
      </c>
      <c r="V2035" s="1">
        <v>46064</v>
      </c>
      <c r="W2035">
        <v>1</v>
      </c>
      <c r="X2035" t="s">
        <v>37</v>
      </c>
      <c r="Y2035">
        <v>28.4</v>
      </c>
      <c r="Z2035">
        <v>7.8</v>
      </c>
      <c r="AA2035" t="s">
        <v>38</v>
      </c>
    </row>
    <row r="2036" spans="1:27" x14ac:dyDescent="0.3">
      <c r="A2036" t="s">
        <v>4414</v>
      </c>
      <c r="B2036" s="1">
        <v>46104.800000000003</v>
      </c>
      <c r="C2036" s="1">
        <v>46104</v>
      </c>
      <c r="D2036">
        <v>19</v>
      </c>
      <c r="E2036" t="s">
        <v>78</v>
      </c>
      <c r="F2036" t="s">
        <v>30</v>
      </c>
      <c r="G2036" t="s">
        <v>67</v>
      </c>
      <c r="H2036">
        <v>1516.95</v>
      </c>
      <c r="I2036" t="s">
        <v>500</v>
      </c>
      <c r="J2036">
        <v>18</v>
      </c>
      <c r="K2036" t="s">
        <v>42</v>
      </c>
      <c r="L2036" t="s">
        <v>165</v>
      </c>
      <c r="M2036">
        <v>4.75</v>
      </c>
      <c r="N2036" t="s">
        <v>58</v>
      </c>
      <c r="O2036" t="s">
        <v>4415</v>
      </c>
      <c r="P2036" s="1">
        <v>46104.808333333334</v>
      </c>
      <c r="Q2036" s="1">
        <v>46104.818055555559</v>
      </c>
      <c r="R2036" t="s">
        <v>51</v>
      </c>
      <c r="S2036">
        <v>12</v>
      </c>
      <c r="T2036">
        <v>26</v>
      </c>
      <c r="U2036">
        <v>14</v>
      </c>
      <c r="V2036" s="1">
        <v>46104</v>
      </c>
      <c r="W2036">
        <v>1.8</v>
      </c>
      <c r="X2036" t="s">
        <v>37</v>
      </c>
      <c r="Y2036">
        <v>29</v>
      </c>
      <c r="Z2036">
        <v>9.6</v>
      </c>
      <c r="AA2036" t="s">
        <v>38</v>
      </c>
    </row>
    <row r="2037" spans="1:27" x14ac:dyDescent="0.3">
      <c r="A2037" t="s">
        <v>4416</v>
      </c>
      <c r="B2037" s="1">
        <v>46159.417361111111</v>
      </c>
      <c r="C2037" s="1">
        <v>46159</v>
      </c>
      <c r="D2037">
        <v>10</v>
      </c>
      <c r="E2037" t="s">
        <v>96</v>
      </c>
      <c r="F2037" t="s">
        <v>67</v>
      </c>
      <c r="G2037" t="s">
        <v>67</v>
      </c>
      <c r="H2037">
        <v>1483.56</v>
      </c>
      <c r="I2037" t="s">
        <v>465</v>
      </c>
      <c r="J2037">
        <v>48</v>
      </c>
      <c r="K2037" t="s">
        <v>42</v>
      </c>
      <c r="L2037" t="s">
        <v>420</v>
      </c>
      <c r="M2037">
        <v>2.11</v>
      </c>
      <c r="N2037" t="s">
        <v>49</v>
      </c>
      <c r="O2037" t="s">
        <v>4417</v>
      </c>
      <c r="P2037" s="1">
        <v>46159.423611111109</v>
      </c>
      <c r="Q2037" s="1">
        <v>46159.435416666667</v>
      </c>
      <c r="R2037" t="s">
        <v>147</v>
      </c>
      <c r="S2037">
        <v>9</v>
      </c>
      <c r="T2037">
        <v>26</v>
      </c>
      <c r="U2037">
        <v>17</v>
      </c>
      <c r="V2037" s="1">
        <v>46159</v>
      </c>
      <c r="W2037">
        <v>8.5</v>
      </c>
      <c r="X2037" t="s">
        <v>37</v>
      </c>
      <c r="Y2037">
        <v>31.3</v>
      </c>
      <c r="Z2037">
        <v>9.1999999999999993</v>
      </c>
      <c r="AA2037" t="s">
        <v>38</v>
      </c>
    </row>
    <row r="2038" spans="1:27" x14ac:dyDescent="0.3">
      <c r="A2038" t="s">
        <v>4418</v>
      </c>
      <c r="B2038" s="1">
        <v>46023.902777777781</v>
      </c>
      <c r="C2038" s="1">
        <v>46023</v>
      </c>
      <c r="D2038">
        <v>21</v>
      </c>
      <c r="E2038" t="s">
        <v>116</v>
      </c>
      <c r="F2038" t="s">
        <v>73</v>
      </c>
      <c r="G2038" t="s">
        <v>54</v>
      </c>
      <c r="H2038">
        <v>859.29</v>
      </c>
      <c r="I2038" t="s">
        <v>160</v>
      </c>
      <c r="J2038">
        <v>8</v>
      </c>
      <c r="K2038" t="s">
        <v>42</v>
      </c>
      <c r="L2038" t="s">
        <v>174</v>
      </c>
      <c r="M2038">
        <v>3.9</v>
      </c>
      <c r="N2038" t="s">
        <v>58</v>
      </c>
      <c r="O2038" t="s">
        <v>4419</v>
      </c>
      <c r="P2038" s="1">
        <v>46023.911805555559</v>
      </c>
      <c r="Q2038" s="1">
        <v>46023.918749999997</v>
      </c>
      <c r="R2038" t="s">
        <v>36</v>
      </c>
      <c r="S2038">
        <v>13</v>
      </c>
      <c r="T2038">
        <v>23</v>
      </c>
      <c r="U2038">
        <v>10</v>
      </c>
      <c r="V2038" s="1">
        <v>46023</v>
      </c>
      <c r="W2038">
        <v>3.5</v>
      </c>
      <c r="X2038" t="s">
        <v>37</v>
      </c>
      <c r="Y2038">
        <v>22.7</v>
      </c>
      <c r="Z2038">
        <v>11.1</v>
      </c>
      <c r="AA2038" t="s">
        <v>38</v>
      </c>
    </row>
    <row r="2039" spans="1:27" x14ac:dyDescent="0.3">
      <c r="A2039" t="s">
        <v>4420</v>
      </c>
      <c r="B2039" s="1">
        <v>46195.64166666667</v>
      </c>
      <c r="C2039" s="1">
        <v>46195</v>
      </c>
      <c r="D2039">
        <v>15</v>
      </c>
      <c r="E2039" t="s">
        <v>111</v>
      </c>
      <c r="F2039" t="s">
        <v>54</v>
      </c>
      <c r="G2039" t="s">
        <v>54</v>
      </c>
      <c r="H2039">
        <v>1733.73</v>
      </c>
      <c r="I2039" t="s">
        <v>468</v>
      </c>
      <c r="J2039">
        <v>2</v>
      </c>
      <c r="K2039" t="s">
        <v>89</v>
      </c>
      <c r="L2039" t="s">
        <v>296</v>
      </c>
      <c r="M2039">
        <v>8.92</v>
      </c>
      <c r="N2039" t="s">
        <v>58</v>
      </c>
      <c r="O2039" t="s">
        <v>4421</v>
      </c>
      <c r="P2039" s="1">
        <v>46195.649305555555</v>
      </c>
      <c r="Q2039" s="1">
        <v>46195.668055555558</v>
      </c>
      <c r="R2039" t="s">
        <v>36</v>
      </c>
      <c r="S2039">
        <v>11</v>
      </c>
      <c r="T2039">
        <v>38</v>
      </c>
      <c r="U2039">
        <v>27</v>
      </c>
      <c r="V2039" s="1">
        <v>46195</v>
      </c>
      <c r="W2039">
        <v>0.6</v>
      </c>
      <c r="X2039" t="s">
        <v>37</v>
      </c>
      <c r="Y2039">
        <v>28.8</v>
      </c>
      <c r="AA2039" t="s">
        <v>38</v>
      </c>
    </row>
    <row r="2040" spans="1:27" x14ac:dyDescent="0.3">
      <c r="A2040" t="s">
        <v>4422</v>
      </c>
      <c r="B2040" s="1"/>
      <c r="C2040" s="1"/>
      <c r="E2040" t="s">
        <v>192</v>
      </c>
      <c r="F2040" t="s">
        <v>73</v>
      </c>
      <c r="G2040" t="s">
        <v>73</v>
      </c>
      <c r="H2040">
        <v>189.6</v>
      </c>
      <c r="I2040" t="s">
        <v>482</v>
      </c>
      <c r="J2040">
        <v>4</v>
      </c>
      <c r="K2040" t="s">
        <v>56</v>
      </c>
      <c r="L2040" t="s">
        <v>1038</v>
      </c>
      <c r="M2040">
        <v>11.89</v>
      </c>
      <c r="N2040" t="s">
        <v>58</v>
      </c>
      <c r="O2040" t="s">
        <v>4423</v>
      </c>
      <c r="P2040" s="1">
        <v>46077.455555555556</v>
      </c>
      <c r="Q2040" s="1">
        <v>46077.479166666664</v>
      </c>
      <c r="R2040" t="s">
        <v>36</v>
      </c>
      <c r="U2040">
        <v>34</v>
      </c>
      <c r="V2040" s="1"/>
      <c r="X2040" t="s">
        <v>210</v>
      </c>
      <c r="AA2040" t="s">
        <v>308</v>
      </c>
    </row>
    <row r="2041" spans="1:27" x14ac:dyDescent="0.3">
      <c r="A2041" t="s">
        <v>4424</v>
      </c>
      <c r="B2041" s="1">
        <v>46200.683333333334</v>
      </c>
      <c r="C2041" s="1">
        <v>46200</v>
      </c>
      <c r="D2041">
        <v>16</v>
      </c>
      <c r="E2041" t="s">
        <v>116</v>
      </c>
      <c r="F2041" t="s">
        <v>29</v>
      </c>
      <c r="G2041" t="s">
        <v>29</v>
      </c>
      <c r="H2041">
        <v>1020.85</v>
      </c>
      <c r="I2041" t="s">
        <v>547</v>
      </c>
      <c r="J2041">
        <v>12</v>
      </c>
      <c r="K2041" t="s">
        <v>56</v>
      </c>
      <c r="L2041" t="s">
        <v>351</v>
      </c>
      <c r="M2041">
        <v>5.6</v>
      </c>
      <c r="N2041" t="s">
        <v>34</v>
      </c>
      <c r="O2041" t="s">
        <v>4425</v>
      </c>
      <c r="P2041" s="1">
        <v>46200.689583333333</v>
      </c>
      <c r="Q2041" s="1">
        <v>46200.709027777775</v>
      </c>
      <c r="R2041" t="s">
        <v>36</v>
      </c>
      <c r="S2041">
        <v>9</v>
      </c>
      <c r="T2041">
        <v>37</v>
      </c>
      <c r="U2041">
        <v>28</v>
      </c>
      <c r="V2041" s="1">
        <v>46200</v>
      </c>
      <c r="W2041">
        <v>4</v>
      </c>
      <c r="X2041" t="s">
        <v>37</v>
      </c>
      <c r="Y2041">
        <v>21.4</v>
      </c>
      <c r="Z2041">
        <v>8.4</v>
      </c>
      <c r="AA2041" t="s">
        <v>38</v>
      </c>
    </row>
    <row r="2042" spans="1:27" x14ac:dyDescent="0.3">
      <c r="A2042" t="s">
        <v>4426</v>
      </c>
      <c r="B2042" s="1">
        <v>46145.537499999999</v>
      </c>
      <c r="C2042" s="1">
        <v>46145</v>
      </c>
      <c r="D2042">
        <v>12</v>
      </c>
      <c r="E2042" t="s">
        <v>66</v>
      </c>
      <c r="F2042" t="s">
        <v>30</v>
      </c>
      <c r="G2042" t="s">
        <v>30</v>
      </c>
      <c r="H2042">
        <v>1236.81</v>
      </c>
      <c r="I2042" t="s">
        <v>305</v>
      </c>
      <c r="J2042">
        <v>2</v>
      </c>
      <c r="K2042" t="s">
        <v>56</v>
      </c>
      <c r="L2042" t="s">
        <v>240</v>
      </c>
      <c r="M2042">
        <v>5.05</v>
      </c>
      <c r="N2042" t="s">
        <v>58</v>
      </c>
      <c r="O2042" t="s">
        <v>4427</v>
      </c>
      <c r="P2042" s="1">
        <v>46145.551388888889</v>
      </c>
      <c r="Q2042" s="1">
        <v>46145.57708333333</v>
      </c>
      <c r="R2042" t="s">
        <v>36</v>
      </c>
      <c r="S2042">
        <v>20</v>
      </c>
      <c r="T2042">
        <v>57</v>
      </c>
      <c r="U2042">
        <v>37</v>
      </c>
      <c r="V2042" s="1">
        <v>46145</v>
      </c>
      <c r="W2042">
        <v>5.7</v>
      </c>
      <c r="X2042" t="s">
        <v>37</v>
      </c>
      <c r="Y2042">
        <v>33.6</v>
      </c>
      <c r="Z2042">
        <v>5.7</v>
      </c>
      <c r="AA2042" t="s">
        <v>38</v>
      </c>
    </row>
    <row r="2043" spans="1:27" x14ac:dyDescent="0.3">
      <c r="A2043" t="s">
        <v>4428</v>
      </c>
      <c r="B2043" s="1">
        <v>46106.554861111108</v>
      </c>
      <c r="C2043" s="1">
        <v>46106</v>
      </c>
      <c r="D2043">
        <v>13</v>
      </c>
      <c r="E2043" t="s">
        <v>106</v>
      </c>
      <c r="F2043" t="s">
        <v>67</v>
      </c>
      <c r="G2043" t="s">
        <v>67</v>
      </c>
      <c r="H2043">
        <v>421.71</v>
      </c>
      <c r="I2043" t="s">
        <v>327</v>
      </c>
      <c r="J2043">
        <v>2</v>
      </c>
      <c r="K2043" t="s">
        <v>89</v>
      </c>
      <c r="L2043" t="s">
        <v>1144</v>
      </c>
      <c r="M2043">
        <v>12.57</v>
      </c>
      <c r="N2043" t="s">
        <v>49</v>
      </c>
      <c r="O2043" t="s">
        <v>4429</v>
      </c>
      <c r="P2043" s="1">
        <v>46106.56527777778</v>
      </c>
      <c r="Q2043" s="1">
        <v>46106.595833333333</v>
      </c>
      <c r="R2043" t="s">
        <v>36</v>
      </c>
      <c r="S2043">
        <v>15</v>
      </c>
      <c r="T2043">
        <v>59</v>
      </c>
      <c r="U2043">
        <v>44</v>
      </c>
      <c r="V2043" s="1">
        <v>46106</v>
      </c>
      <c r="W2043">
        <v>2.7</v>
      </c>
      <c r="X2043" t="s">
        <v>37</v>
      </c>
      <c r="Y2043">
        <v>29</v>
      </c>
      <c r="Z2043">
        <v>7</v>
      </c>
      <c r="AA2043" t="s">
        <v>38</v>
      </c>
    </row>
    <row r="2044" spans="1:27" x14ac:dyDescent="0.3">
      <c r="A2044" t="s">
        <v>4430</v>
      </c>
      <c r="B2044" s="1">
        <v>46077.636805555558</v>
      </c>
      <c r="C2044" s="1">
        <v>46077</v>
      </c>
      <c r="D2044">
        <v>15</v>
      </c>
      <c r="E2044" t="s">
        <v>111</v>
      </c>
      <c r="F2044" t="s">
        <v>73</v>
      </c>
      <c r="G2044" t="s">
        <v>73</v>
      </c>
      <c r="H2044">
        <v>973.85</v>
      </c>
      <c r="I2044" t="s">
        <v>410</v>
      </c>
      <c r="J2044">
        <v>2</v>
      </c>
      <c r="K2044" t="s">
        <v>56</v>
      </c>
      <c r="L2044" t="s">
        <v>856</v>
      </c>
      <c r="M2044">
        <v>11.62</v>
      </c>
      <c r="N2044" t="s">
        <v>49</v>
      </c>
      <c r="O2044" t="s">
        <v>4431</v>
      </c>
      <c r="P2044" s="1">
        <v>46077.64166666667</v>
      </c>
      <c r="Q2044" s="1">
        <v>46077.673611111109</v>
      </c>
      <c r="R2044" t="s">
        <v>36</v>
      </c>
      <c r="S2044">
        <v>7</v>
      </c>
      <c r="T2044">
        <v>53</v>
      </c>
      <c r="U2044">
        <v>46</v>
      </c>
      <c r="V2044" s="1">
        <v>46077</v>
      </c>
      <c r="W2044">
        <v>0.1</v>
      </c>
      <c r="X2044" t="s">
        <v>37</v>
      </c>
      <c r="Y2044">
        <v>34.200000000000003</v>
      </c>
      <c r="Z2044">
        <v>8.6</v>
      </c>
      <c r="AA2044" t="s">
        <v>38</v>
      </c>
    </row>
    <row r="2045" spans="1:27" x14ac:dyDescent="0.3">
      <c r="A2045" t="s">
        <v>4432</v>
      </c>
      <c r="B2045" s="1">
        <v>46186.456250000003</v>
      </c>
      <c r="C2045" s="1">
        <v>46186</v>
      </c>
      <c r="D2045">
        <v>10</v>
      </c>
      <c r="E2045" t="s">
        <v>66</v>
      </c>
      <c r="F2045" t="s">
        <v>73</v>
      </c>
      <c r="G2045" t="s">
        <v>73</v>
      </c>
      <c r="H2045">
        <v>1540.5</v>
      </c>
      <c r="I2045" t="s">
        <v>669</v>
      </c>
      <c r="J2045">
        <v>36</v>
      </c>
      <c r="K2045" t="s">
        <v>42</v>
      </c>
      <c r="L2045" t="s">
        <v>321</v>
      </c>
      <c r="M2045">
        <v>14.26</v>
      </c>
      <c r="N2045" t="s">
        <v>34</v>
      </c>
      <c r="O2045" t="s">
        <v>4433</v>
      </c>
      <c r="P2045" s="1">
        <v>46186.467361111114</v>
      </c>
      <c r="Q2045" s="1">
        <v>46186.495833333334</v>
      </c>
      <c r="R2045" t="s">
        <v>36</v>
      </c>
      <c r="S2045">
        <v>16</v>
      </c>
      <c r="T2045">
        <v>57</v>
      </c>
      <c r="U2045">
        <v>41</v>
      </c>
      <c r="V2045" s="1">
        <v>46186</v>
      </c>
      <c r="W2045">
        <v>0</v>
      </c>
      <c r="X2045" t="s">
        <v>52</v>
      </c>
      <c r="Y2045">
        <v>30.2</v>
      </c>
      <c r="Z2045">
        <v>7.2</v>
      </c>
      <c r="AA2045" t="s">
        <v>38</v>
      </c>
    </row>
    <row r="2046" spans="1:27" x14ac:dyDescent="0.3">
      <c r="A2046" t="s">
        <v>4434</v>
      </c>
      <c r="B2046" s="1">
        <v>46039.614583333336</v>
      </c>
      <c r="C2046" s="1">
        <v>46039</v>
      </c>
      <c r="D2046">
        <v>14</v>
      </c>
      <c r="E2046" t="s">
        <v>223</v>
      </c>
      <c r="F2046" t="s">
        <v>29</v>
      </c>
      <c r="G2046" t="s">
        <v>29</v>
      </c>
      <c r="H2046">
        <v>905.28</v>
      </c>
      <c r="I2046" t="s">
        <v>264</v>
      </c>
      <c r="J2046">
        <v>24</v>
      </c>
      <c r="K2046" t="s">
        <v>56</v>
      </c>
      <c r="L2046" t="s">
        <v>332</v>
      </c>
      <c r="M2046">
        <v>8.6300000000000008</v>
      </c>
      <c r="N2046" t="s">
        <v>49</v>
      </c>
      <c r="O2046" t="s">
        <v>4435</v>
      </c>
      <c r="P2046" s="1">
        <v>46039.624305555553</v>
      </c>
      <c r="Q2046" s="1">
        <v>46039.643750000003</v>
      </c>
      <c r="R2046" t="s">
        <v>36</v>
      </c>
      <c r="S2046">
        <v>14</v>
      </c>
      <c r="T2046">
        <v>42</v>
      </c>
      <c r="U2046">
        <v>28</v>
      </c>
      <c r="V2046" s="1">
        <v>46039</v>
      </c>
      <c r="W2046">
        <v>0.6</v>
      </c>
      <c r="X2046" t="s">
        <v>37</v>
      </c>
      <c r="Y2046">
        <v>21.6</v>
      </c>
      <c r="Z2046">
        <v>7.3</v>
      </c>
      <c r="AA2046" t="s">
        <v>38</v>
      </c>
    </row>
    <row r="2047" spans="1:27" x14ac:dyDescent="0.3">
      <c r="A2047" t="s">
        <v>4436</v>
      </c>
      <c r="B2047" s="1">
        <v>46103.923611111109</v>
      </c>
      <c r="C2047" s="1">
        <v>46103</v>
      </c>
      <c r="D2047">
        <v>22</v>
      </c>
      <c r="E2047" t="s">
        <v>343</v>
      </c>
      <c r="F2047" t="s">
        <v>54</v>
      </c>
      <c r="G2047" t="s">
        <v>30</v>
      </c>
      <c r="H2047">
        <v>1655.19</v>
      </c>
      <c r="I2047" t="s">
        <v>829</v>
      </c>
      <c r="J2047">
        <v>1</v>
      </c>
      <c r="K2047" t="s">
        <v>42</v>
      </c>
      <c r="L2047" t="s">
        <v>306</v>
      </c>
      <c r="M2047">
        <v>14.16</v>
      </c>
      <c r="N2047" t="s">
        <v>58</v>
      </c>
      <c r="O2047" t="s">
        <v>4437</v>
      </c>
      <c r="P2047" s="1">
        <v>46103.933333333334</v>
      </c>
      <c r="Q2047" s="1">
        <v>46103.965277777781</v>
      </c>
      <c r="R2047" t="s">
        <v>147</v>
      </c>
      <c r="S2047">
        <v>14</v>
      </c>
      <c r="T2047">
        <v>60</v>
      </c>
      <c r="U2047">
        <v>46</v>
      </c>
      <c r="V2047" s="1">
        <v>46103</v>
      </c>
      <c r="W2047">
        <v>7.6</v>
      </c>
      <c r="X2047" t="s">
        <v>37</v>
      </c>
      <c r="Y2047">
        <v>22.6</v>
      </c>
      <c r="Z2047">
        <v>12</v>
      </c>
      <c r="AA2047" t="s">
        <v>38</v>
      </c>
    </row>
    <row r="2048" spans="1:27" x14ac:dyDescent="0.3">
      <c r="A2048" t="s">
        <v>4438</v>
      </c>
      <c r="B2048" s="1">
        <v>46076.488888888889</v>
      </c>
      <c r="C2048" s="1">
        <v>46076</v>
      </c>
      <c r="D2048">
        <v>11</v>
      </c>
      <c r="E2048" t="s">
        <v>72</v>
      </c>
      <c r="F2048" t="s">
        <v>73</v>
      </c>
      <c r="G2048" t="s">
        <v>67</v>
      </c>
      <c r="H2048">
        <v>681.08</v>
      </c>
      <c r="I2048" t="s">
        <v>1593</v>
      </c>
      <c r="J2048">
        <v>3</v>
      </c>
      <c r="K2048" t="s">
        <v>89</v>
      </c>
      <c r="L2048" t="s">
        <v>290</v>
      </c>
      <c r="M2048">
        <v>7.8</v>
      </c>
      <c r="N2048" t="s">
        <v>34</v>
      </c>
      <c r="O2048" t="s">
        <v>4439</v>
      </c>
      <c r="P2048" s="1">
        <v>46076.493055555555</v>
      </c>
      <c r="Q2048" s="1">
        <v>46076.520138888889</v>
      </c>
      <c r="R2048" t="s">
        <v>36</v>
      </c>
      <c r="S2048">
        <v>6</v>
      </c>
      <c r="T2048">
        <v>45</v>
      </c>
      <c r="U2048">
        <v>39</v>
      </c>
      <c r="V2048" s="1">
        <v>46076</v>
      </c>
      <c r="W2048">
        <v>2.5</v>
      </c>
      <c r="X2048" t="s">
        <v>37</v>
      </c>
      <c r="Y2048">
        <v>29.7</v>
      </c>
      <c r="Z2048">
        <v>10.1</v>
      </c>
      <c r="AA2048" t="s">
        <v>38</v>
      </c>
    </row>
    <row r="2049" spans="1:27" x14ac:dyDescent="0.3">
      <c r="A2049" t="s">
        <v>4440</v>
      </c>
      <c r="B2049" s="1">
        <v>46042.6875</v>
      </c>
      <c r="C2049" s="1">
        <v>46042</v>
      </c>
      <c r="D2049">
        <v>16</v>
      </c>
      <c r="E2049" t="s">
        <v>192</v>
      </c>
      <c r="F2049" t="s">
        <v>73</v>
      </c>
      <c r="G2049" t="s">
        <v>73</v>
      </c>
      <c r="H2049">
        <v>923.23</v>
      </c>
      <c r="I2049" t="s">
        <v>84</v>
      </c>
      <c r="J2049">
        <v>1</v>
      </c>
      <c r="K2049" t="s">
        <v>56</v>
      </c>
      <c r="L2049" t="s">
        <v>518</v>
      </c>
      <c r="M2049">
        <v>11.65</v>
      </c>
      <c r="N2049" t="s">
        <v>34</v>
      </c>
      <c r="O2049" t="s">
        <v>4441</v>
      </c>
      <c r="P2049" s="1">
        <v>46042.693749999999</v>
      </c>
      <c r="Q2049" s="1">
        <v>46042.717361111114</v>
      </c>
      <c r="R2049" t="s">
        <v>36</v>
      </c>
      <c r="S2049">
        <v>9</v>
      </c>
      <c r="T2049">
        <v>43</v>
      </c>
      <c r="U2049">
        <v>34</v>
      </c>
      <c r="V2049" s="1">
        <v>46042</v>
      </c>
      <c r="W2049">
        <v>0.7</v>
      </c>
      <c r="X2049" t="s">
        <v>37</v>
      </c>
      <c r="Y2049">
        <v>29.7</v>
      </c>
      <c r="Z2049">
        <v>12.3</v>
      </c>
      <c r="AA2049" t="s">
        <v>38</v>
      </c>
    </row>
    <row r="2050" spans="1:27" x14ac:dyDescent="0.3">
      <c r="A2050" t="s">
        <v>4442</v>
      </c>
      <c r="B2050" s="1">
        <v>46066.856249999997</v>
      </c>
      <c r="C2050" s="1">
        <v>46066</v>
      </c>
      <c r="D2050">
        <v>20</v>
      </c>
      <c r="E2050" t="s">
        <v>139</v>
      </c>
      <c r="F2050" t="s">
        <v>67</v>
      </c>
      <c r="G2050" t="s">
        <v>30</v>
      </c>
      <c r="H2050">
        <v>1192.73</v>
      </c>
      <c r="I2050" t="s">
        <v>207</v>
      </c>
      <c r="J2050">
        <v>6</v>
      </c>
      <c r="K2050" t="s">
        <v>32</v>
      </c>
      <c r="L2050" t="s">
        <v>214</v>
      </c>
      <c r="M2050">
        <v>2.13</v>
      </c>
      <c r="N2050" t="s">
        <v>58</v>
      </c>
      <c r="O2050" t="s">
        <v>4443</v>
      </c>
      <c r="P2050" s="1">
        <v>46066.868750000001</v>
      </c>
      <c r="Q2050" s="1">
        <v>46066.874305555553</v>
      </c>
      <c r="R2050" t="s">
        <v>36</v>
      </c>
      <c r="S2050">
        <v>18</v>
      </c>
      <c r="T2050">
        <v>26</v>
      </c>
      <c r="U2050">
        <v>8</v>
      </c>
      <c r="V2050" s="1">
        <v>46066</v>
      </c>
      <c r="W2050">
        <v>2.6</v>
      </c>
      <c r="X2050" t="s">
        <v>37</v>
      </c>
      <c r="Y2050">
        <v>23.4</v>
      </c>
      <c r="Z2050">
        <v>9.1999999999999993</v>
      </c>
      <c r="AA2050" t="s">
        <v>38</v>
      </c>
    </row>
    <row r="2051" spans="1:27" x14ac:dyDescent="0.3">
      <c r="A2051" t="s">
        <v>4444</v>
      </c>
      <c r="B2051" s="1">
        <v>46100.922222222223</v>
      </c>
      <c r="C2051" s="1">
        <v>46100</v>
      </c>
      <c r="D2051">
        <v>22</v>
      </c>
      <c r="E2051" t="s">
        <v>106</v>
      </c>
      <c r="F2051" t="s">
        <v>54</v>
      </c>
      <c r="G2051" t="s">
        <v>29</v>
      </c>
      <c r="H2051">
        <v>1362.99</v>
      </c>
      <c r="I2051" t="s">
        <v>239</v>
      </c>
      <c r="J2051">
        <v>2</v>
      </c>
      <c r="K2051" t="s">
        <v>89</v>
      </c>
      <c r="L2051" t="s">
        <v>149</v>
      </c>
      <c r="M2051">
        <v>8.14</v>
      </c>
      <c r="N2051" t="s">
        <v>34</v>
      </c>
      <c r="O2051" t="s">
        <v>4445</v>
      </c>
      <c r="P2051" s="1">
        <v>46100.931250000001</v>
      </c>
      <c r="Q2051" s="1">
        <v>46100.955555555556</v>
      </c>
      <c r="R2051" t="s">
        <v>36</v>
      </c>
      <c r="S2051">
        <v>13</v>
      </c>
      <c r="T2051">
        <v>48</v>
      </c>
      <c r="U2051">
        <v>35</v>
      </c>
      <c r="V2051" s="1">
        <v>46100</v>
      </c>
      <c r="W2051">
        <v>4.9000000000000004</v>
      </c>
      <c r="X2051" t="s">
        <v>37</v>
      </c>
      <c r="Y2051">
        <v>31.5</v>
      </c>
      <c r="Z2051">
        <v>9.3000000000000007</v>
      </c>
      <c r="AA2051" t="s">
        <v>38</v>
      </c>
    </row>
    <row r="2052" spans="1:27" x14ac:dyDescent="0.3">
      <c r="A2052" t="s">
        <v>4446</v>
      </c>
      <c r="B2052" s="1">
        <v>46068.625694444447</v>
      </c>
      <c r="C2052" s="1">
        <v>46068</v>
      </c>
      <c r="D2052">
        <v>15</v>
      </c>
      <c r="E2052" t="s">
        <v>343</v>
      </c>
      <c r="F2052" t="s">
        <v>29</v>
      </c>
      <c r="G2052" t="s">
        <v>29</v>
      </c>
      <c r="H2052">
        <v>300.89999999999998</v>
      </c>
      <c r="I2052" t="s">
        <v>674</v>
      </c>
      <c r="J2052">
        <v>4</v>
      </c>
      <c r="K2052" t="s">
        <v>42</v>
      </c>
      <c r="L2052" t="s">
        <v>675</v>
      </c>
      <c r="M2052">
        <v>11.51</v>
      </c>
      <c r="N2052" t="s">
        <v>34</v>
      </c>
      <c r="O2052" t="s">
        <v>4447</v>
      </c>
      <c r="P2052" s="1">
        <v>46068.631249999999</v>
      </c>
      <c r="Q2052" s="1">
        <v>46068.649305555555</v>
      </c>
      <c r="R2052" t="s">
        <v>36</v>
      </c>
      <c r="S2052">
        <v>8</v>
      </c>
      <c r="T2052">
        <v>34</v>
      </c>
      <c r="U2052">
        <v>26</v>
      </c>
      <c r="V2052" s="1">
        <v>46068</v>
      </c>
      <c r="W2052">
        <v>4.5999999999999996</v>
      </c>
      <c r="X2052" t="s">
        <v>37</v>
      </c>
      <c r="Y2052">
        <v>30.9</v>
      </c>
      <c r="Z2052">
        <v>10.8</v>
      </c>
      <c r="AA2052" t="s">
        <v>38</v>
      </c>
    </row>
    <row r="2053" spans="1:27" x14ac:dyDescent="0.3">
      <c r="A2053" t="s">
        <v>4448</v>
      </c>
      <c r="B2053" s="1">
        <v>46111.393750000003</v>
      </c>
      <c r="C2053" s="1">
        <v>46111</v>
      </c>
      <c r="D2053">
        <v>9</v>
      </c>
      <c r="E2053" t="s">
        <v>96</v>
      </c>
      <c r="F2053" t="s">
        <v>54</v>
      </c>
      <c r="G2053" t="s">
        <v>54</v>
      </c>
      <c r="H2053">
        <v>149.41</v>
      </c>
      <c r="I2053" t="s">
        <v>381</v>
      </c>
      <c r="J2053">
        <v>8</v>
      </c>
      <c r="K2053" t="s">
        <v>56</v>
      </c>
      <c r="L2053" t="s">
        <v>282</v>
      </c>
      <c r="M2053">
        <v>7.29</v>
      </c>
      <c r="N2053" t="s">
        <v>58</v>
      </c>
      <c r="O2053" t="s">
        <v>4449</v>
      </c>
      <c r="P2053" s="1">
        <v>46111.40347222222</v>
      </c>
      <c r="Q2053" s="1">
        <v>46111.42291666667</v>
      </c>
      <c r="R2053" t="s">
        <v>36</v>
      </c>
      <c r="S2053">
        <v>14</v>
      </c>
      <c r="T2053">
        <v>42</v>
      </c>
      <c r="U2053">
        <v>28</v>
      </c>
      <c r="V2053" s="1">
        <v>46111</v>
      </c>
      <c r="W2053">
        <v>1.5</v>
      </c>
      <c r="X2053" t="s">
        <v>37</v>
      </c>
      <c r="Y2053">
        <v>27.4</v>
      </c>
      <c r="Z2053">
        <v>9.1999999999999993</v>
      </c>
      <c r="AA2053" t="s">
        <v>38</v>
      </c>
    </row>
    <row r="2054" spans="1:27" x14ac:dyDescent="0.3">
      <c r="A2054" t="s">
        <v>4450</v>
      </c>
      <c r="B2054" s="1">
        <v>46173.831944444442</v>
      </c>
      <c r="C2054" s="1">
        <v>46173</v>
      </c>
      <c r="D2054">
        <v>19</v>
      </c>
      <c r="E2054" t="s">
        <v>101</v>
      </c>
      <c r="F2054" t="s">
        <v>30</v>
      </c>
      <c r="G2054" t="s">
        <v>30</v>
      </c>
      <c r="H2054">
        <v>1043.95</v>
      </c>
      <c r="I2054" t="s">
        <v>506</v>
      </c>
      <c r="J2054">
        <v>48</v>
      </c>
      <c r="K2054" t="s">
        <v>32</v>
      </c>
      <c r="L2054" t="s">
        <v>299</v>
      </c>
      <c r="M2054">
        <v>12.64</v>
      </c>
      <c r="N2054" t="s">
        <v>58</v>
      </c>
      <c r="O2054" t="s">
        <v>4451</v>
      </c>
      <c r="P2054" s="1">
        <v>46173.840277777781</v>
      </c>
      <c r="Q2054" s="1">
        <v>46173.863888888889</v>
      </c>
      <c r="R2054" t="s">
        <v>36</v>
      </c>
      <c r="S2054">
        <v>12</v>
      </c>
      <c r="T2054">
        <v>46</v>
      </c>
      <c r="U2054">
        <v>34</v>
      </c>
      <c r="V2054" s="1">
        <v>46173</v>
      </c>
      <c r="W2054">
        <v>0.9</v>
      </c>
      <c r="X2054" t="s">
        <v>37</v>
      </c>
      <c r="Y2054">
        <v>33.6</v>
      </c>
      <c r="Z2054">
        <v>8.3000000000000007</v>
      </c>
      <c r="AA2054" t="s">
        <v>38</v>
      </c>
    </row>
    <row r="2055" spans="1:27" x14ac:dyDescent="0.3">
      <c r="A2055" t="s">
        <v>4452</v>
      </c>
      <c r="B2055" s="1">
        <v>46072.410416666666</v>
      </c>
      <c r="C2055" s="1">
        <v>46072</v>
      </c>
      <c r="D2055">
        <v>9</v>
      </c>
      <c r="E2055" t="s">
        <v>101</v>
      </c>
      <c r="F2055" t="s">
        <v>30</v>
      </c>
      <c r="G2055" t="s">
        <v>73</v>
      </c>
      <c r="H2055">
        <v>1521.34</v>
      </c>
      <c r="I2055" t="s">
        <v>875</v>
      </c>
      <c r="J2055">
        <v>8</v>
      </c>
      <c r="K2055" t="s">
        <v>42</v>
      </c>
      <c r="L2055" t="s">
        <v>973</v>
      </c>
      <c r="M2055">
        <v>4.05</v>
      </c>
      <c r="N2055" t="s">
        <v>49</v>
      </c>
      <c r="O2055" t="s">
        <v>4453</v>
      </c>
      <c r="P2055" s="1">
        <v>46072.423611111109</v>
      </c>
      <c r="Q2055" s="1">
        <v>46072.436805555553</v>
      </c>
      <c r="R2055" t="s">
        <v>51</v>
      </c>
      <c r="S2055">
        <v>19</v>
      </c>
      <c r="T2055">
        <v>38</v>
      </c>
      <c r="U2055">
        <v>19</v>
      </c>
      <c r="V2055" s="1">
        <v>46072</v>
      </c>
      <c r="W2055">
        <v>3.5</v>
      </c>
      <c r="X2055" t="s">
        <v>37</v>
      </c>
      <c r="Y2055">
        <v>32.799999999999997</v>
      </c>
      <c r="Z2055">
        <v>7.7</v>
      </c>
      <c r="AA2055" t="s">
        <v>38</v>
      </c>
    </row>
    <row r="2056" spans="1:27" x14ac:dyDescent="0.3">
      <c r="A2056" t="s">
        <v>4454</v>
      </c>
      <c r="B2056" s="1">
        <v>46126.956250000003</v>
      </c>
      <c r="C2056" s="1">
        <v>46126</v>
      </c>
      <c r="D2056">
        <v>22</v>
      </c>
      <c r="E2056" t="s">
        <v>40</v>
      </c>
      <c r="F2056" t="s">
        <v>54</v>
      </c>
      <c r="G2056" t="s">
        <v>30</v>
      </c>
      <c r="H2056">
        <v>1535.57</v>
      </c>
      <c r="I2056" t="s">
        <v>117</v>
      </c>
      <c r="J2056">
        <v>2</v>
      </c>
      <c r="K2056" t="s">
        <v>32</v>
      </c>
      <c r="L2056" t="s">
        <v>286</v>
      </c>
      <c r="M2056">
        <v>14.18</v>
      </c>
      <c r="N2056" t="s">
        <v>34</v>
      </c>
      <c r="O2056" t="s">
        <v>4455</v>
      </c>
      <c r="P2056" s="1">
        <v>46126.96597222222</v>
      </c>
      <c r="Q2056" s="1">
        <v>46126.993750000001</v>
      </c>
      <c r="R2056" t="s">
        <v>36</v>
      </c>
      <c r="S2056">
        <v>14</v>
      </c>
      <c r="T2056">
        <v>54</v>
      </c>
      <c r="U2056">
        <v>40</v>
      </c>
      <c r="V2056" s="1">
        <v>46126</v>
      </c>
      <c r="W2056">
        <v>3.6</v>
      </c>
      <c r="X2056" t="s">
        <v>37</v>
      </c>
      <c r="Y2056">
        <v>23.3</v>
      </c>
      <c r="Z2056">
        <v>7</v>
      </c>
      <c r="AA2056" t="s">
        <v>38</v>
      </c>
    </row>
    <row r="2057" spans="1:27" x14ac:dyDescent="0.3">
      <c r="A2057" t="s">
        <v>4456</v>
      </c>
      <c r="B2057" s="1">
        <v>46072.847222222219</v>
      </c>
      <c r="C2057" s="1">
        <v>46072</v>
      </c>
      <c r="D2057">
        <v>20</v>
      </c>
      <c r="E2057" t="s">
        <v>130</v>
      </c>
      <c r="F2057" t="s">
        <v>30</v>
      </c>
      <c r="G2057" t="s">
        <v>30</v>
      </c>
      <c r="H2057">
        <v>808.66</v>
      </c>
      <c r="I2057" t="s">
        <v>156</v>
      </c>
      <c r="J2057">
        <v>6</v>
      </c>
      <c r="K2057" t="s">
        <v>42</v>
      </c>
      <c r="L2057" t="s">
        <v>169</v>
      </c>
      <c r="M2057">
        <v>1.28</v>
      </c>
      <c r="N2057" t="s">
        <v>58</v>
      </c>
      <c r="O2057" t="s">
        <v>4457</v>
      </c>
      <c r="P2057" s="1">
        <v>46072.861805555556</v>
      </c>
      <c r="Q2057" s="1">
        <v>46072.865277777775</v>
      </c>
      <c r="R2057" t="s">
        <v>36</v>
      </c>
      <c r="S2057">
        <v>21</v>
      </c>
      <c r="T2057">
        <v>26</v>
      </c>
      <c r="U2057">
        <v>5</v>
      </c>
      <c r="V2057" s="1">
        <v>46072</v>
      </c>
      <c r="W2057">
        <v>0</v>
      </c>
      <c r="X2057" t="s">
        <v>52</v>
      </c>
      <c r="Y2057">
        <v>28.7</v>
      </c>
      <c r="Z2057">
        <v>8.1999999999999993</v>
      </c>
      <c r="AA2057" t="s">
        <v>38</v>
      </c>
    </row>
    <row r="2058" spans="1:27" x14ac:dyDescent="0.3">
      <c r="A2058" t="s">
        <v>4458</v>
      </c>
      <c r="B2058" s="1">
        <v>46104.386805555558</v>
      </c>
      <c r="C2058" s="1">
        <v>46104</v>
      </c>
      <c r="D2058">
        <v>9</v>
      </c>
      <c r="E2058" t="s">
        <v>78</v>
      </c>
      <c r="F2058" t="s">
        <v>67</v>
      </c>
      <c r="G2058" t="s">
        <v>67</v>
      </c>
      <c r="H2058">
        <v>180.5</v>
      </c>
      <c r="I2058" t="s">
        <v>381</v>
      </c>
      <c r="J2058">
        <v>8</v>
      </c>
      <c r="K2058" t="s">
        <v>56</v>
      </c>
      <c r="L2058" t="s">
        <v>189</v>
      </c>
      <c r="M2058">
        <v>8.0399999999999991</v>
      </c>
      <c r="N2058" t="s">
        <v>58</v>
      </c>
      <c r="O2058" t="s">
        <v>4459</v>
      </c>
      <c r="P2058" s="1">
        <v>46104.395138888889</v>
      </c>
      <c r="Q2058" s="1">
        <v>46104.414583333331</v>
      </c>
      <c r="R2058" t="s">
        <v>36</v>
      </c>
      <c r="S2058">
        <v>12</v>
      </c>
      <c r="T2058">
        <v>40</v>
      </c>
      <c r="U2058">
        <v>28</v>
      </c>
      <c r="V2058" s="1">
        <v>46104</v>
      </c>
      <c r="W2058">
        <v>1.8</v>
      </c>
      <c r="X2058" t="s">
        <v>37</v>
      </c>
      <c r="Y2058">
        <v>29</v>
      </c>
      <c r="Z2058">
        <v>9.6</v>
      </c>
      <c r="AA2058" t="s">
        <v>38</v>
      </c>
    </row>
    <row r="2059" spans="1:27" x14ac:dyDescent="0.3">
      <c r="A2059" t="s">
        <v>4460</v>
      </c>
      <c r="B2059" s="1">
        <v>46185.927777777775</v>
      </c>
      <c r="C2059" s="1">
        <v>46185</v>
      </c>
      <c r="D2059">
        <v>22</v>
      </c>
      <c r="E2059" t="s">
        <v>28</v>
      </c>
      <c r="F2059" t="s">
        <v>30</v>
      </c>
      <c r="G2059" t="s">
        <v>30</v>
      </c>
      <c r="H2059">
        <v>498.59</v>
      </c>
      <c r="I2059" t="s">
        <v>305</v>
      </c>
      <c r="J2059">
        <v>2</v>
      </c>
      <c r="K2059" t="s">
        <v>56</v>
      </c>
      <c r="L2059" t="s">
        <v>988</v>
      </c>
      <c r="M2059">
        <v>2.19</v>
      </c>
      <c r="N2059" t="s">
        <v>58</v>
      </c>
      <c r="O2059" t="s">
        <v>4461</v>
      </c>
      <c r="P2059" s="1">
        <v>46185.933333333334</v>
      </c>
      <c r="Q2059" s="1">
        <v>46185.945138888892</v>
      </c>
      <c r="R2059" t="s">
        <v>36</v>
      </c>
      <c r="S2059">
        <v>8</v>
      </c>
      <c r="T2059">
        <v>25</v>
      </c>
      <c r="U2059">
        <v>17</v>
      </c>
      <c r="V2059" s="1">
        <v>46185</v>
      </c>
      <c r="W2059">
        <v>1.5</v>
      </c>
      <c r="X2059" t="s">
        <v>37</v>
      </c>
      <c r="Y2059">
        <v>36.700000000000003</v>
      </c>
      <c r="Z2059">
        <v>8.1</v>
      </c>
      <c r="AA2059" t="s">
        <v>38</v>
      </c>
    </row>
    <row r="2060" spans="1:27" x14ac:dyDescent="0.3">
      <c r="A2060" t="s">
        <v>4462</v>
      </c>
      <c r="B2060" s="1">
        <v>46140.823611111111</v>
      </c>
      <c r="C2060" s="1">
        <v>46140</v>
      </c>
      <c r="D2060">
        <v>19</v>
      </c>
      <c r="E2060" t="s">
        <v>101</v>
      </c>
      <c r="F2060" t="s">
        <v>73</v>
      </c>
      <c r="G2060" t="s">
        <v>73</v>
      </c>
      <c r="H2060">
        <v>279.22000000000003</v>
      </c>
      <c r="I2060" t="s">
        <v>305</v>
      </c>
      <c r="J2060">
        <v>2</v>
      </c>
      <c r="K2060" t="s">
        <v>56</v>
      </c>
      <c r="L2060" t="s">
        <v>489</v>
      </c>
      <c r="M2060">
        <v>6.02</v>
      </c>
      <c r="N2060" t="s">
        <v>49</v>
      </c>
      <c r="O2060" t="s">
        <v>4463</v>
      </c>
      <c r="P2060" s="1">
        <v>46140.834722222222</v>
      </c>
      <c r="Q2060" s="1">
        <v>46140.856249999997</v>
      </c>
      <c r="R2060" t="s">
        <v>36</v>
      </c>
      <c r="S2060">
        <v>16</v>
      </c>
      <c r="T2060">
        <v>47</v>
      </c>
      <c r="U2060">
        <v>31</v>
      </c>
      <c r="V2060" s="1">
        <v>46140</v>
      </c>
      <c r="W2060">
        <v>4.7</v>
      </c>
      <c r="X2060" t="s">
        <v>37</v>
      </c>
      <c r="Y2060">
        <v>32.5</v>
      </c>
      <c r="Z2060">
        <v>9.9</v>
      </c>
      <c r="AA2060" t="s">
        <v>38</v>
      </c>
    </row>
    <row r="2061" spans="1:27" x14ac:dyDescent="0.3">
      <c r="A2061" t="s">
        <v>4464</v>
      </c>
      <c r="B2061" s="1">
        <v>46188.831250000003</v>
      </c>
      <c r="C2061" s="1">
        <v>46188</v>
      </c>
      <c r="D2061">
        <v>19</v>
      </c>
      <c r="E2061" t="s">
        <v>116</v>
      </c>
      <c r="F2061" t="s">
        <v>67</v>
      </c>
      <c r="G2061" t="s">
        <v>67</v>
      </c>
      <c r="H2061">
        <v>1531.8</v>
      </c>
      <c r="I2061" t="s">
        <v>239</v>
      </c>
      <c r="J2061">
        <v>2</v>
      </c>
      <c r="K2061" t="s">
        <v>89</v>
      </c>
      <c r="L2061" t="s">
        <v>1324</v>
      </c>
      <c r="M2061">
        <v>1.23</v>
      </c>
      <c r="N2061" t="s">
        <v>58</v>
      </c>
      <c r="O2061" t="s">
        <v>4465</v>
      </c>
      <c r="P2061" s="1">
        <v>46188.837500000001</v>
      </c>
      <c r="Q2061" s="1">
        <v>46188.852083333331</v>
      </c>
      <c r="R2061" t="s">
        <v>36</v>
      </c>
      <c r="S2061">
        <v>9</v>
      </c>
      <c r="T2061">
        <v>30</v>
      </c>
      <c r="U2061">
        <v>21</v>
      </c>
      <c r="V2061" s="1">
        <v>46188</v>
      </c>
      <c r="W2061">
        <v>6.8</v>
      </c>
      <c r="X2061" t="s">
        <v>37</v>
      </c>
      <c r="Y2061">
        <v>24.8</v>
      </c>
      <c r="Z2061">
        <v>12.6</v>
      </c>
      <c r="AA2061" t="s">
        <v>38</v>
      </c>
    </row>
    <row r="2062" spans="1:27" x14ac:dyDescent="0.3">
      <c r="A2062" t="s">
        <v>4466</v>
      </c>
      <c r="B2062" s="1">
        <v>46110.723611111112</v>
      </c>
      <c r="C2062" s="1">
        <v>46110</v>
      </c>
      <c r="D2062">
        <v>17</v>
      </c>
      <c r="E2062" t="s">
        <v>139</v>
      </c>
      <c r="F2062" t="s">
        <v>54</v>
      </c>
      <c r="G2062" t="s">
        <v>29</v>
      </c>
      <c r="H2062">
        <v>837.62</v>
      </c>
      <c r="I2062" t="s">
        <v>213</v>
      </c>
      <c r="J2062">
        <v>2</v>
      </c>
      <c r="K2062" t="s">
        <v>56</v>
      </c>
      <c r="L2062" t="s">
        <v>149</v>
      </c>
      <c r="M2062">
        <v>8.14</v>
      </c>
      <c r="N2062" t="s">
        <v>34</v>
      </c>
      <c r="O2062" t="s">
        <v>4467</v>
      </c>
      <c r="P2062" s="1">
        <v>46110.730555555558</v>
      </c>
      <c r="Q2062" s="1">
        <v>46110.744444444441</v>
      </c>
      <c r="R2062" t="s">
        <v>36</v>
      </c>
      <c r="S2062">
        <v>10</v>
      </c>
      <c r="T2062">
        <v>30</v>
      </c>
      <c r="U2062">
        <v>20</v>
      </c>
      <c r="V2062" s="1">
        <v>46110</v>
      </c>
      <c r="W2062">
        <v>0</v>
      </c>
      <c r="X2062" t="s">
        <v>52</v>
      </c>
      <c r="Y2062">
        <v>28.6</v>
      </c>
      <c r="Z2062">
        <v>10.199999999999999</v>
      </c>
      <c r="AA2062" t="s">
        <v>38</v>
      </c>
    </row>
    <row r="2063" spans="1:27" x14ac:dyDescent="0.3">
      <c r="A2063" t="s">
        <v>4468</v>
      </c>
      <c r="B2063" s="1">
        <v>46167.555555555555</v>
      </c>
      <c r="C2063" s="1">
        <v>46167</v>
      </c>
      <c r="D2063">
        <v>13</v>
      </c>
      <c r="E2063" t="s">
        <v>101</v>
      </c>
      <c r="F2063" t="s">
        <v>67</v>
      </c>
      <c r="G2063" t="s">
        <v>67</v>
      </c>
      <c r="H2063">
        <v>1228.4100000000001</v>
      </c>
      <c r="I2063" t="s">
        <v>993</v>
      </c>
      <c r="J2063">
        <v>8</v>
      </c>
      <c r="K2063" t="s">
        <v>56</v>
      </c>
      <c r="L2063" t="s">
        <v>1324</v>
      </c>
      <c r="M2063">
        <v>1.23</v>
      </c>
      <c r="N2063" t="s">
        <v>58</v>
      </c>
      <c r="O2063" t="s">
        <v>4469</v>
      </c>
      <c r="P2063" s="1">
        <v>46167.566666666666</v>
      </c>
      <c r="Q2063" s="1">
        <v>46167.570138888892</v>
      </c>
      <c r="R2063" t="s">
        <v>51</v>
      </c>
      <c r="S2063">
        <v>16</v>
      </c>
      <c r="T2063">
        <v>21</v>
      </c>
      <c r="U2063">
        <v>5</v>
      </c>
      <c r="V2063" s="1">
        <v>46167</v>
      </c>
      <c r="W2063">
        <v>3.4</v>
      </c>
      <c r="X2063" t="s">
        <v>37</v>
      </c>
      <c r="Y2063">
        <v>30.3</v>
      </c>
      <c r="Z2063">
        <v>10.3</v>
      </c>
      <c r="AA2063" t="s">
        <v>38</v>
      </c>
    </row>
    <row r="2064" spans="1:27" x14ac:dyDescent="0.3">
      <c r="A2064" t="s">
        <v>4470</v>
      </c>
      <c r="B2064" s="1">
        <v>46171.426388888889</v>
      </c>
      <c r="C2064" s="1">
        <v>46171</v>
      </c>
      <c r="D2064">
        <v>10</v>
      </c>
      <c r="E2064" t="s">
        <v>192</v>
      </c>
      <c r="F2064" t="s">
        <v>73</v>
      </c>
      <c r="G2064" t="s">
        <v>73</v>
      </c>
      <c r="H2064">
        <v>1292.3</v>
      </c>
      <c r="I2064" t="s">
        <v>381</v>
      </c>
      <c r="J2064">
        <v>8</v>
      </c>
      <c r="K2064" t="s">
        <v>56</v>
      </c>
      <c r="L2064" t="s">
        <v>477</v>
      </c>
      <c r="M2064">
        <v>10.82</v>
      </c>
      <c r="N2064" t="s">
        <v>58</v>
      </c>
      <c r="O2064" t="s">
        <v>4471</v>
      </c>
      <c r="P2064" s="1">
        <v>46171.432638888888</v>
      </c>
      <c r="Q2064" s="1">
        <v>46171.454861111109</v>
      </c>
      <c r="R2064" t="s">
        <v>36</v>
      </c>
      <c r="S2064">
        <v>9</v>
      </c>
      <c r="T2064">
        <v>41</v>
      </c>
      <c r="U2064">
        <v>32</v>
      </c>
      <c r="V2064" s="1">
        <v>46171</v>
      </c>
      <c r="W2064">
        <v>0</v>
      </c>
      <c r="X2064" t="s">
        <v>52</v>
      </c>
      <c r="Y2064">
        <v>23.1</v>
      </c>
      <c r="Z2064">
        <v>9.1</v>
      </c>
      <c r="AA2064" t="s">
        <v>38</v>
      </c>
    </row>
    <row r="2065" spans="1:27" x14ac:dyDescent="0.3">
      <c r="A2065" t="s">
        <v>4472</v>
      </c>
      <c r="B2065" s="1">
        <v>46027.675694444442</v>
      </c>
      <c r="C2065" s="1">
        <v>46027</v>
      </c>
      <c r="D2065">
        <v>16</v>
      </c>
      <c r="E2065" t="s">
        <v>593</v>
      </c>
      <c r="F2065" t="s">
        <v>73</v>
      </c>
      <c r="G2065" t="s">
        <v>73</v>
      </c>
      <c r="H2065">
        <v>294.8</v>
      </c>
      <c r="I2065" t="s">
        <v>1153</v>
      </c>
      <c r="J2065">
        <v>1</v>
      </c>
      <c r="K2065" t="s">
        <v>42</v>
      </c>
      <c r="L2065" t="s">
        <v>411</v>
      </c>
      <c r="M2065">
        <v>5.48</v>
      </c>
      <c r="N2065" t="s">
        <v>58</v>
      </c>
      <c r="O2065" t="s">
        <v>4473</v>
      </c>
      <c r="P2065" s="1">
        <v>46027.685416666667</v>
      </c>
      <c r="Q2065" s="1">
        <v>46027.70208333333</v>
      </c>
      <c r="R2065" t="s">
        <v>36</v>
      </c>
      <c r="S2065">
        <v>14</v>
      </c>
      <c r="T2065">
        <v>38</v>
      </c>
      <c r="U2065">
        <v>24</v>
      </c>
      <c r="V2065" s="1">
        <v>46027</v>
      </c>
      <c r="W2065">
        <v>4.7</v>
      </c>
      <c r="X2065" t="s">
        <v>37</v>
      </c>
      <c r="Y2065">
        <v>40.6</v>
      </c>
      <c r="Z2065">
        <v>11.3</v>
      </c>
      <c r="AA2065" t="s">
        <v>38</v>
      </c>
    </row>
    <row r="2066" spans="1:27" x14ac:dyDescent="0.3">
      <c r="A2066" t="s">
        <v>4474</v>
      </c>
      <c r="B2066" s="1">
        <v>46101.337500000001</v>
      </c>
      <c r="C2066" s="1">
        <v>46101</v>
      </c>
      <c r="D2066">
        <v>8</v>
      </c>
      <c r="E2066" t="s">
        <v>343</v>
      </c>
      <c r="F2066" t="s">
        <v>30</v>
      </c>
      <c r="G2066" t="s">
        <v>67</v>
      </c>
      <c r="H2066">
        <v>695.85</v>
      </c>
      <c r="I2066" t="s">
        <v>144</v>
      </c>
      <c r="J2066">
        <v>3</v>
      </c>
      <c r="K2066" t="s">
        <v>89</v>
      </c>
      <c r="L2066" t="s">
        <v>658</v>
      </c>
      <c r="M2066">
        <v>1.1399999999999999</v>
      </c>
      <c r="N2066" t="s">
        <v>58</v>
      </c>
      <c r="O2066" t="s">
        <v>4475</v>
      </c>
      <c r="P2066" s="1">
        <v>46101.344444444447</v>
      </c>
      <c r="Q2066" s="1">
        <v>46101.359027777777</v>
      </c>
      <c r="R2066" t="s">
        <v>36</v>
      </c>
      <c r="S2066">
        <v>10</v>
      </c>
      <c r="T2066">
        <v>31</v>
      </c>
      <c r="U2066">
        <v>21</v>
      </c>
      <c r="V2066" s="1">
        <v>46101</v>
      </c>
      <c r="W2066">
        <v>3</v>
      </c>
      <c r="X2066" t="s">
        <v>37</v>
      </c>
      <c r="Y2066">
        <v>28.5</v>
      </c>
      <c r="Z2066">
        <v>7.7</v>
      </c>
      <c r="AA2066" t="s">
        <v>38</v>
      </c>
    </row>
    <row r="2067" spans="1:27" x14ac:dyDescent="0.3">
      <c r="A2067" t="s">
        <v>4476</v>
      </c>
      <c r="B2067" s="1">
        <v>46044.52847222222</v>
      </c>
      <c r="C2067" s="1">
        <v>46044</v>
      </c>
      <c r="D2067">
        <v>12</v>
      </c>
      <c r="E2067" t="s">
        <v>40</v>
      </c>
      <c r="F2067" t="s">
        <v>29</v>
      </c>
      <c r="G2067" t="s">
        <v>67</v>
      </c>
      <c r="H2067">
        <v>1520.35</v>
      </c>
      <c r="I2067" t="s">
        <v>324</v>
      </c>
      <c r="J2067">
        <v>18</v>
      </c>
      <c r="K2067" t="s">
        <v>32</v>
      </c>
      <c r="L2067" t="s">
        <v>454</v>
      </c>
      <c r="M2067">
        <v>9.48</v>
      </c>
      <c r="N2067" t="s">
        <v>58</v>
      </c>
      <c r="O2067" t="s">
        <v>4477</v>
      </c>
      <c r="P2067" s="1">
        <v>46044.538194444445</v>
      </c>
      <c r="Q2067" s="1">
        <v>46044.564583333333</v>
      </c>
      <c r="R2067" t="s">
        <v>36</v>
      </c>
      <c r="S2067">
        <v>14</v>
      </c>
      <c r="T2067">
        <v>52</v>
      </c>
      <c r="U2067">
        <v>38</v>
      </c>
      <c r="V2067" s="1">
        <v>46044</v>
      </c>
      <c r="W2067">
        <v>0</v>
      </c>
      <c r="X2067" t="s">
        <v>52</v>
      </c>
      <c r="Y2067">
        <v>21.2</v>
      </c>
      <c r="Z2067">
        <v>12.9</v>
      </c>
      <c r="AA2067" t="s">
        <v>38</v>
      </c>
    </row>
    <row r="2068" spans="1:27" x14ac:dyDescent="0.3">
      <c r="A2068" t="s">
        <v>4478</v>
      </c>
      <c r="B2068" s="1">
        <v>46128.689583333333</v>
      </c>
      <c r="C2068" s="1">
        <v>46128</v>
      </c>
      <c r="D2068">
        <v>16</v>
      </c>
      <c r="E2068" t="s">
        <v>106</v>
      </c>
      <c r="F2068" t="s">
        <v>73</v>
      </c>
      <c r="G2068" t="s">
        <v>73</v>
      </c>
      <c r="H2068">
        <v>592.91999999999996</v>
      </c>
      <c r="I2068" t="s">
        <v>841</v>
      </c>
      <c r="J2068">
        <v>4</v>
      </c>
      <c r="K2068" t="s">
        <v>89</v>
      </c>
      <c r="L2068" t="s">
        <v>518</v>
      </c>
      <c r="M2068">
        <v>11.65</v>
      </c>
      <c r="N2068" t="s">
        <v>34</v>
      </c>
      <c r="O2068" t="s">
        <v>4479</v>
      </c>
      <c r="P2068" s="1">
        <v>46128.691666666666</v>
      </c>
      <c r="Q2068" s="1">
        <v>46128.712500000001</v>
      </c>
      <c r="R2068" t="s">
        <v>51</v>
      </c>
      <c r="S2068">
        <v>3</v>
      </c>
      <c r="T2068">
        <v>33</v>
      </c>
      <c r="U2068">
        <v>30</v>
      </c>
      <c r="V2068" s="1">
        <v>46128</v>
      </c>
      <c r="W2068">
        <v>0</v>
      </c>
      <c r="X2068" t="s">
        <v>52</v>
      </c>
      <c r="Y2068">
        <v>19</v>
      </c>
      <c r="Z2068">
        <v>10.4</v>
      </c>
      <c r="AA2068" t="s">
        <v>38</v>
      </c>
    </row>
    <row r="2069" spans="1:27" x14ac:dyDescent="0.3">
      <c r="A2069" t="s">
        <v>4480</v>
      </c>
      <c r="B2069" s="1">
        <v>46079.34375</v>
      </c>
      <c r="C2069" s="1">
        <v>46079</v>
      </c>
      <c r="D2069">
        <v>8</v>
      </c>
      <c r="E2069" t="s">
        <v>234</v>
      </c>
      <c r="F2069" t="s">
        <v>30</v>
      </c>
      <c r="G2069" t="s">
        <v>30</v>
      </c>
      <c r="H2069">
        <v>1595.05</v>
      </c>
      <c r="I2069" t="s">
        <v>310</v>
      </c>
      <c r="J2069">
        <v>1</v>
      </c>
      <c r="K2069" t="s">
        <v>32</v>
      </c>
      <c r="L2069" t="s">
        <v>302</v>
      </c>
      <c r="M2069">
        <v>1.44</v>
      </c>
      <c r="N2069" t="s">
        <v>34</v>
      </c>
      <c r="O2069" t="s">
        <v>4481</v>
      </c>
      <c r="P2069" s="1">
        <v>46079.349305555559</v>
      </c>
      <c r="Q2069" s="1">
        <v>46079.355555555558</v>
      </c>
      <c r="R2069" t="s">
        <v>36</v>
      </c>
      <c r="S2069">
        <v>8</v>
      </c>
      <c r="T2069">
        <v>17</v>
      </c>
      <c r="U2069">
        <v>9</v>
      </c>
      <c r="V2069" s="1">
        <v>46079</v>
      </c>
      <c r="W2069">
        <v>0</v>
      </c>
      <c r="X2069" t="s">
        <v>52</v>
      </c>
      <c r="Y2069">
        <v>29.2</v>
      </c>
      <c r="Z2069">
        <v>7.5</v>
      </c>
      <c r="AA2069" t="s">
        <v>38</v>
      </c>
    </row>
    <row r="2070" spans="1:27" x14ac:dyDescent="0.3">
      <c r="A2070" t="s">
        <v>4482</v>
      </c>
      <c r="B2070" s="1">
        <v>46172.594444444447</v>
      </c>
      <c r="C2070" s="1">
        <v>46172</v>
      </c>
      <c r="D2070">
        <v>14</v>
      </c>
      <c r="E2070" t="s">
        <v>223</v>
      </c>
      <c r="F2070" t="s">
        <v>73</v>
      </c>
      <c r="G2070" t="s">
        <v>73</v>
      </c>
      <c r="H2070">
        <v>459.56</v>
      </c>
      <c r="I2070" t="s">
        <v>423</v>
      </c>
      <c r="J2070">
        <v>36</v>
      </c>
      <c r="K2070" t="s">
        <v>56</v>
      </c>
      <c r="L2070" t="s">
        <v>518</v>
      </c>
      <c r="M2070">
        <v>11.65</v>
      </c>
      <c r="N2070" t="s">
        <v>34</v>
      </c>
      <c r="O2070" t="s">
        <v>4483</v>
      </c>
      <c r="P2070" s="1">
        <v>46172.6</v>
      </c>
      <c r="Q2070" s="1">
        <v>46172.620833333334</v>
      </c>
      <c r="R2070" t="s">
        <v>36</v>
      </c>
      <c r="S2070">
        <v>8</v>
      </c>
      <c r="T2070">
        <v>38</v>
      </c>
      <c r="U2070">
        <v>30</v>
      </c>
      <c r="V2070" s="1">
        <v>46172</v>
      </c>
      <c r="W2070">
        <v>3.4</v>
      </c>
      <c r="X2070" t="s">
        <v>37</v>
      </c>
      <c r="Y2070">
        <v>31.2</v>
      </c>
      <c r="Z2070">
        <v>4.8</v>
      </c>
      <c r="AA2070" t="s">
        <v>38</v>
      </c>
    </row>
    <row r="2071" spans="1:27" x14ac:dyDescent="0.3">
      <c r="A2071" t="s">
        <v>4484</v>
      </c>
      <c r="B2071" s="1">
        <v>46139.921527777777</v>
      </c>
      <c r="C2071" s="1">
        <v>46139</v>
      </c>
      <c r="D2071">
        <v>22</v>
      </c>
      <c r="E2071" t="s">
        <v>125</v>
      </c>
      <c r="F2071" t="s">
        <v>67</v>
      </c>
      <c r="G2071" t="s">
        <v>67</v>
      </c>
      <c r="H2071">
        <v>1707.28</v>
      </c>
      <c r="I2071" t="s">
        <v>126</v>
      </c>
      <c r="J2071">
        <v>6</v>
      </c>
      <c r="K2071" t="s">
        <v>89</v>
      </c>
      <c r="L2071" t="s">
        <v>362</v>
      </c>
      <c r="M2071">
        <v>3.05</v>
      </c>
      <c r="N2071" t="s">
        <v>58</v>
      </c>
      <c r="O2071" t="s">
        <v>4485</v>
      </c>
      <c r="P2071" s="1">
        <v>46139.926388888889</v>
      </c>
      <c r="Q2071" s="1">
        <v>46139.936805555553</v>
      </c>
      <c r="R2071" t="s">
        <v>36</v>
      </c>
      <c r="S2071">
        <v>7</v>
      </c>
      <c r="T2071">
        <v>22</v>
      </c>
      <c r="U2071">
        <v>15</v>
      </c>
      <c r="V2071" s="1">
        <v>46139</v>
      </c>
      <c r="W2071">
        <v>0</v>
      </c>
      <c r="X2071" t="s">
        <v>52</v>
      </c>
      <c r="Y2071">
        <v>37.299999999999997</v>
      </c>
      <c r="Z2071">
        <v>10.7</v>
      </c>
      <c r="AA2071" t="s">
        <v>38</v>
      </c>
    </row>
    <row r="2072" spans="1:27" x14ac:dyDescent="0.3">
      <c r="A2072" t="s">
        <v>4486</v>
      </c>
      <c r="B2072" s="1">
        <v>46066.513194444444</v>
      </c>
      <c r="C2072" s="1">
        <v>46066</v>
      </c>
      <c r="D2072">
        <v>12</v>
      </c>
      <c r="E2072" t="s">
        <v>593</v>
      </c>
      <c r="F2072" t="s">
        <v>54</v>
      </c>
      <c r="G2072" t="s">
        <v>54</v>
      </c>
      <c r="H2072">
        <v>718.84</v>
      </c>
      <c r="I2072" t="s">
        <v>993</v>
      </c>
      <c r="J2072">
        <v>8</v>
      </c>
      <c r="K2072" t="s">
        <v>56</v>
      </c>
      <c r="L2072" t="s">
        <v>1441</v>
      </c>
      <c r="M2072">
        <v>2.5099999999999998</v>
      </c>
      <c r="N2072" t="s">
        <v>58</v>
      </c>
      <c r="O2072" t="s">
        <v>4487</v>
      </c>
      <c r="P2072" s="1">
        <v>46066.525000000001</v>
      </c>
      <c r="Q2072" s="1">
        <v>46066.534722222219</v>
      </c>
      <c r="R2072" t="s">
        <v>36</v>
      </c>
      <c r="S2072">
        <v>17</v>
      </c>
      <c r="T2072">
        <v>31</v>
      </c>
      <c r="U2072">
        <v>14</v>
      </c>
      <c r="V2072" s="1">
        <v>46066</v>
      </c>
      <c r="W2072">
        <v>3.4</v>
      </c>
      <c r="X2072" t="s">
        <v>37</v>
      </c>
      <c r="Y2072">
        <v>28.2</v>
      </c>
      <c r="Z2072">
        <v>9.4</v>
      </c>
      <c r="AA2072" t="s">
        <v>38</v>
      </c>
    </row>
    <row r="2073" spans="1:27" x14ac:dyDescent="0.3">
      <c r="A2073" t="s">
        <v>4488</v>
      </c>
      <c r="B2073" s="1">
        <v>46125.786111111112</v>
      </c>
      <c r="C2073" s="1">
        <v>46125</v>
      </c>
      <c r="D2073">
        <v>18</v>
      </c>
      <c r="E2073" t="s">
        <v>343</v>
      </c>
      <c r="F2073" t="s">
        <v>54</v>
      </c>
      <c r="G2073" t="s">
        <v>54</v>
      </c>
      <c r="H2073">
        <v>1110.0899999999999</v>
      </c>
      <c r="I2073" t="s">
        <v>361</v>
      </c>
      <c r="J2073">
        <v>24</v>
      </c>
      <c r="K2073" t="s">
        <v>42</v>
      </c>
      <c r="L2073" t="s">
        <v>98</v>
      </c>
      <c r="M2073">
        <v>10.79</v>
      </c>
      <c r="N2073" t="s">
        <v>58</v>
      </c>
      <c r="O2073" t="s">
        <v>4489</v>
      </c>
      <c r="P2073" s="1">
        <v>46125.792361111111</v>
      </c>
      <c r="Q2073" s="1">
        <v>46125.810416666667</v>
      </c>
      <c r="R2073" t="s">
        <v>36</v>
      </c>
      <c r="S2073">
        <v>9</v>
      </c>
      <c r="T2073">
        <v>35</v>
      </c>
      <c r="U2073">
        <v>26</v>
      </c>
      <c r="V2073" s="1">
        <v>46125</v>
      </c>
      <c r="W2073">
        <v>0</v>
      </c>
      <c r="X2073" t="s">
        <v>52</v>
      </c>
      <c r="Y2073">
        <v>26</v>
      </c>
      <c r="Z2073">
        <v>9</v>
      </c>
      <c r="AA2073" t="s">
        <v>38</v>
      </c>
    </row>
    <row r="2074" spans="1:27" x14ac:dyDescent="0.3">
      <c r="A2074" t="s">
        <v>4490</v>
      </c>
      <c r="B2074" s="1">
        <v>46199.543749999997</v>
      </c>
      <c r="C2074" s="1">
        <v>46199</v>
      </c>
      <c r="D2074">
        <v>13</v>
      </c>
      <c r="E2074" t="s">
        <v>593</v>
      </c>
      <c r="F2074" t="s">
        <v>73</v>
      </c>
      <c r="G2074" t="s">
        <v>73</v>
      </c>
      <c r="H2074">
        <v>1316.64</v>
      </c>
      <c r="I2074" t="s">
        <v>289</v>
      </c>
      <c r="J2074">
        <v>4</v>
      </c>
      <c r="K2074" t="s">
        <v>89</v>
      </c>
      <c r="L2074" t="s">
        <v>518</v>
      </c>
      <c r="M2074">
        <v>11.65</v>
      </c>
      <c r="N2074" t="s">
        <v>34</v>
      </c>
      <c r="O2074" t="s">
        <v>4491</v>
      </c>
      <c r="P2074" s="1">
        <v>46199.554861111108</v>
      </c>
      <c r="Q2074" s="1">
        <v>46199.572916666664</v>
      </c>
      <c r="R2074" t="s">
        <v>36</v>
      </c>
      <c r="S2074">
        <v>16</v>
      </c>
      <c r="T2074">
        <v>42</v>
      </c>
      <c r="U2074">
        <v>26</v>
      </c>
      <c r="V2074" s="1">
        <v>46199</v>
      </c>
      <c r="W2074">
        <v>5.8</v>
      </c>
      <c r="X2074" t="s">
        <v>37</v>
      </c>
      <c r="Y2074">
        <v>27.7</v>
      </c>
      <c r="Z2074">
        <v>9.6999999999999993</v>
      </c>
      <c r="AA2074" t="s">
        <v>38</v>
      </c>
    </row>
    <row r="2075" spans="1:27" x14ac:dyDescent="0.3">
      <c r="A2075" t="s">
        <v>4492</v>
      </c>
      <c r="B2075" s="1">
        <v>46193.699305555558</v>
      </c>
      <c r="C2075" s="1">
        <v>46193</v>
      </c>
      <c r="D2075">
        <v>16</v>
      </c>
      <c r="E2075" t="s">
        <v>72</v>
      </c>
      <c r="F2075" t="s">
        <v>29</v>
      </c>
      <c r="G2075" t="s">
        <v>29</v>
      </c>
      <c r="H2075">
        <v>1013.84</v>
      </c>
      <c r="I2075" t="s">
        <v>804</v>
      </c>
      <c r="J2075">
        <v>24</v>
      </c>
      <c r="K2075" t="s">
        <v>89</v>
      </c>
      <c r="L2075" t="s">
        <v>332</v>
      </c>
      <c r="M2075">
        <v>8.6300000000000008</v>
      </c>
      <c r="N2075" t="s">
        <v>49</v>
      </c>
      <c r="O2075" t="s">
        <v>4493</v>
      </c>
      <c r="P2075" s="1">
        <v>46193.711111111108</v>
      </c>
      <c r="Q2075" s="1">
        <v>46193.736111111109</v>
      </c>
      <c r="R2075" t="s">
        <v>36</v>
      </c>
      <c r="S2075">
        <v>17</v>
      </c>
      <c r="T2075">
        <v>53</v>
      </c>
      <c r="U2075">
        <v>36</v>
      </c>
      <c r="V2075" s="1">
        <v>46193</v>
      </c>
      <c r="W2075">
        <v>0.3</v>
      </c>
      <c r="X2075" t="s">
        <v>37</v>
      </c>
      <c r="Y2075">
        <v>29.9</v>
      </c>
      <c r="Z2075">
        <v>12.3</v>
      </c>
      <c r="AA2075" t="s">
        <v>38</v>
      </c>
    </row>
    <row r="2076" spans="1:27" x14ac:dyDescent="0.3">
      <c r="A2076" t="s">
        <v>4494</v>
      </c>
      <c r="B2076" s="1">
        <v>46071.572222222225</v>
      </c>
      <c r="C2076" s="1">
        <v>46071</v>
      </c>
      <c r="D2076">
        <v>13</v>
      </c>
      <c r="E2076" t="s">
        <v>72</v>
      </c>
      <c r="F2076" t="s">
        <v>54</v>
      </c>
      <c r="G2076" t="s">
        <v>54</v>
      </c>
      <c r="H2076">
        <v>1677.21</v>
      </c>
      <c r="I2076" t="s">
        <v>967</v>
      </c>
      <c r="J2076">
        <v>3</v>
      </c>
      <c r="K2076" t="s">
        <v>42</v>
      </c>
      <c r="L2076" t="s">
        <v>313</v>
      </c>
      <c r="M2076">
        <v>8.2899999999999991</v>
      </c>
      <c r="N2076" t="s">
        <v>49</v>
      </c>
      <c r="O2076" t="s">
        <v>4495</v>
      </c>
      <c r="P2076" s="1">
        <v>46071.580555555556</v>
      </c>
      <c r="Q2076" s="1">
        <v>46071.603472222225</v>
      </c>
      <c r="R2076" t="s">
        <v>36</v>
      </c>
      <c r="S2076">
        <v>12</v>
      </c>
      <c r="T2076">
        <v>45</v>
      </c>
      <c r="U2076">
        <v>33</v>
      </c>
      <c r="V2076" s="1">
        <v>46071</v>
      </c>
      <c r="W2076">
        <v>0</v>
      </c>
      <c r="X2076" t="s">
        <v>52</v>
      </c>
      <c r="Y2076">
        <v>37.700000000000003</v>
      </c>
      <c r="Z2076">
        <v>9.6</v>
      </c>
      <c r="AA2076" t="s">
        <v>38</v>
      </c>
    </row>
    <row r="2077" spans="1:27" x14ac:dyDescent="0.3">
      <c r="A2077" t="s">
        <v>4496</v>
      </c>
      <c r="B2077" s="1">
        <v>46062.76458333333</v>
      </c>
      <c r="C2077" s="1">
        <v>46062</v>
      </c>
      <c r="D2077">
        <v>18</v>
      </c>
      <c r="E2077" t="s">
        <v>135</v>
      </c>
      <c r="F2077" t="s">
        <v>73</v>
      </c>
      <c r="G2077" t="s">
        <v>67</v>
      </c>
      <c r="H2077">
        <v>194.05</v>
      </c>
      <c r="I2077" t="s">
        <v>813</v>
      </c>
      <c r="J2077">
        <v>36</v>
      </c>
      <c r="K2077" t="s">
        <v>56</v>
      </c>
      <c r="L2077" t="s">
        <v>1324</v>
      </c>
      <c r="M2077">
        <v>1.23</v>
      </c>
      <c r="N2077" t="s">
        <v>58</v>
      </c>
      <c r="O2077" t="s">
        <v>4497</v>
      </c>
      <c r="P2077" s="1">
        <v>46062.76666666667</v>
      </c>
      <c r="Q2077" s="1">
        <v>46062.776388888888</v>
      </c>
      <c r="R2077" t="s">
        <v>36</v>
      </c>
      <c r="S2077">
        <v>3</v>
      </c>
      <c r="T2077">
        <v>17</v>
      </c>
      <c r="U2077">
        <v>14</v>
      </c>
      <c r="V2077" s="1">
        <v>46062</v>
      </c>
      <c r="X2077" t="s">
        <v>210</v>
      </c>
      <c r="Y2077">
        <v>31</v>
      </c>
      <c r="Z2077">
        <v>5.2</v>
      </c>
      <c r="AA2077" t="s">
        <v>211</v>
      </c>
    </row>
    <row r="2078" spans="1:27" x14ac:dyDescent="0.3">
      <c r="A2078" t="s">
        <v>4498</v>
      </c>
      <c r="B2078" s="1">
        <v>46163.779861111114</v>
      </c>
      <c r="C2078" s="1">
        <v>46163</v>
      </c>
      <c r="D2078">
        <v>18</v>
      </c>
      <c r="E2078" t="s">
        <v>125</v>
      </c>
      <c r="F2078" t="s">
        <v>54</v>
      </c>
      <c r="G2078" t="s">
        <v>54</v>
      </c>
      <c r="H2078">
        <v>268.51</v>
      </c>
      <c r="I2078" t="s">
        <v>1153</v>
      </c>
      <c r="J2078">
        <v>1</v>
      </c>
      <c r="K2078" t="s">
        <v>42</v>
      </c>
      <c r="L2078" t="s">
        <v>113</v>
      </c>
      <c r="M2078">
        <v>6.44</v>
      </c>
      <c r="N2078" t="s">
        <v>34</v>
      </c>
      <c r="O2078" t="s">
        <v>4499</v>
      </c>
      <c r="P2078" s="1">
        <v>46163.788194444445</v>
      </c>
      <c r="Q2078" s="1">
        <v>46163.805555555555</v>
      </c>
      <c r="R2078" t="s">
        <v>36</v>
      </c>
      <c r="S2078">
        <v>12</v>
      </c>
      <c r="T2078">
        <v>37</v>
      </c>
      <c r="U2078">
        <v>25</v>
      </c>
      <c r="V2078" s="1">
        <v>46163</v>
      </c>
      <c r="W2078">
        <v>0.8</v>
      </c>
      <c r="X2078" t="s">
        <v>37</v>
      </c>
      <c r="Y2078">
        <v>28</v>
      </c>
      <c r="Z2078">
        <v>7.3</v>
      </c>
      <c r="AA2078" t="s">
        <v>38</v>
      </c>
    </row>
    <row r="2079" spans="1:27" x14ac:dyDescent="0.3">
      <c r="A2079" t="s">
        <v>4500</v>
      </c>
      <c r="B2079" s="1">
        <v>46049.866666666669</v>
      </c>
      <c r="C2079" s="1">
        <v>46049</v>
      </c>
      <c r="D2079">
        <v>20</v>
      </c>
      <c r="E2079" t="s">
        <v>28</v>
      </c>
      <c r="F2079" t="s">
        <v>54</v>
      </c>
      <c r="G2079" t="s">
        <v>54</v>
      </c>
      <c r="H2079">
        <v>729.48</v>
      </c>
      <c r="I2079" t="s">
        <v>47</v>
      </c>
      <c r="J2079">
        <v>18</v>
      </c>
      <c r="K2079" t="s">
        <v>42</v>
      </c>
      <c r="L2079" t="s">
        <v>275</v>
      </c>
      <c r="M2079">
        <v>10.33</v>
      </c>
      <c r="N2079" t="s">
        <v>49</v>
      </c>
      <c r="O2079" t="s">
        <v>4501</v>
      </c>
      <c r="P2079" s="1">
        <v>46049.877083333333</v>
      </c>
      <c r="Q2079" s="1">
        <v>46049.896527777775</v>
      </c>
      <c r="R2079" t="s">
        <v>51</v>
      </c>
      <c r="S2079">
        <v>15</v>
      </c>
      <c r="T2079">
        <v>43</v>
      </c>
      <c r="U2079">
        <v>28</v>
      </c>
      <c r="V2079" s="1">
        <v>46049</v>
      </c>
      <c r="W2079">
        <v>0</v>
      </c>
      <c r="X2079" t="s">
        <v>52</v>
      </c>
      <c r="Y2079">
        <v>25.5</v>
      </c>
      <c r="Z2079">
        <v>10.1</v>
      </c>
      <c r="AA2079" t="s">
        <v>38</v>
      </c>
    </row>
    <row r="2080" spans="1:27" x14ac:dyDescent="0.3">
      <c r="A2080" t="s">
        <v>4502</v>
      </c>
      <c r="B2080" s="1">
        <v>46068.670138888891</v>
      </c>
      <c r="C2080" s="1">
        <v>46068</v>
      </c>
      <c r="D2080">
        <v>16</v>
      </c>
      <c r="E2080" t="s">
        <v>28</v>
      </c>
      <c r="F2080" t="s">
        <v>30</v>
      </c>
      <c r="G2080" t="s">
        <v>30</v>
      </c>
      <c r="H2080">
        <v>1434.88</v>
      </c>
      <c r="I2080" t="s">
        <v>970</v>
      </c>
      <c r="J2080">
        <v>6</v>
      </c>
      <c r="K2080" t="s">
        <v>89</v>
      </c>
      <c r="L2080" t="s">
        <v>1017</v>
      </c>
      <c r="M2080">
        <v>3.3</v>
      </c>
      <c r="N2080" t="s">
        <v>49</v>
      </c>
      <c r="O2080" t="s">
        <v>4503</v>
      </c>
      <c r="P2080" s="1">
        <v>46068.676388888889</v>
      </c>
      <c r="Q2080" s="1">
        <v>46068.693055555559</v>
      </c>
      <c r="R2080" t="s">
        <v>36</v>
      </c>
      <c r="S2080">
        <v>9</v>
      </c>
      <c r="T2080">
        <v>33</v>
      </c>
      <c r="U2080">
        <v>24</v>
      </c>
      <c r="V2080" s="1">
        <v>46068</v>
      </c>
      <c r="W2080">
        <v>5.0999999999999996</v>
      </c>
      <c r="X2080" t="s">
        <v>37</v>
      </c>
      <c r="Y2080">
        <v>37.5</v>
      </c>
      <c r="Z2080">
        <v>11.1</v>
      </c>
      <c r="AA2080" t="s">
        <v>38</v>
      </c>
    </row>
    <row r="2081" spans="1:27" x14ac:dyDescent="0.3">
      <c r="A2081" t="s">
        <v>4504</v>
      </c>
      <c r="B2081" s="1">
        <v>46147.458333333336</v>
      </c>
      <c r="C2081" s="1">
        <v>46147</v>
      </c>
      <c r="D2081">
        <v>11</v>
      </c>
      <c r="E2081" t="s">
        <v>78</v>
      </c>
      <c r="F2081" t="s">
        <v>67</v>
      </c>
      <c r="G2081" t="s">
        <v>67</v>
      </c>
      <c r="H2081">
        <v>324.13</v>
      </c>
      <c r="I2081" t="s">
        <v>256</v>
      </c>
      <c r="J2081">
        <v>24</v>
      </c>
      <c r="K2081" t="s">
        <v>56</v>
      </c>
      <c r="L2081" t="s">
        <v>678</v>
      </c>
      <c r="M2081">
        <v>12.01</v>
      </c>
      <c r="N2081" t="s">
        <v>34</v>
      </c>
      <c r="O2081" t="s">
        <v>4505</v>
      </c>
      <c r="P2081" s="1">
        <v>46147.46597222222</v>
      </c>
      <c r="Q2081" s="1">
        <v>46147.490972222222</v>
      </c>
      <c r="R2081" t="s">
        <v>36</v>
      </c>
      <c r="S2081">
        <v>11</v>
      </c>
      <c r="T2081">
        <v>47</v>
      </c>
      <c r="U2081">
        <v>36</v>
      </c>
      <c r="V2081" s="1">
        <v>46147</v>
      </c>
      <c r="W2081">
        <v>1.9</v>
      </c>
      <c r="X2081" t="s">
        <v>37</v>
      </c>
      <c r="Y2081">
        <v>33.1</v>
      </c>
      <c r="Z2081">
        <v>9.6999999999999993</v>
      </c>
      <c r="AA2081" t="s">
        <v>38</v>
      </c>
    </row>
    <row r="2082" spans="1:27" x14ac:dyDescent="0.3">
      <c r="A2082" t="s">
        <v>4506</v>
      </c>
      <c r="B2082" s="1">
        <v>46183.837500000001</v>
      </c>
      <c r="C2082" s="1">
        <v>46183</v>
      </c>
      <c r="D2082">
        <v>20</v>
      </c>
      <c r="E2082" t="s">
        <v>72</v>
      </c>
      <c r="F2082" t="s">
        <v>73</v>
      </c>
      <c r="G2082" t="s">
        <v>73</v>
      </c>
      <c r="H2082">
        <v>730.5</v>
      </c>
      <c r="I2082" t="s">
        <v>664</v>
      </c>
      <c r="J2082">
        <v>6</v>
      </c>
      <c r="K2082" t="s">
        <v>56</v>
      </c>
      <c r="L2082" t="s">
        <v>441</v>
      </c>
      <c r="M2082">
        <v>7.67</v>
      </c>
      <c r="N2082" t="s">
        <v>58</v>
      </c>
      <c r="O2082" t="s">
        <v>4507</v>
      </c>
      <c r="P2082" s="1">
        <v>46183.852083333331</v>
      </c>
      <c r="Q2082" s="1">
        <v>46183.869444444441</v>
      </c>
      <c r="R2082" t="s">
        <v>36</v>
      </c>
      <c r="S2082">
        <v>21</v>
      </c>
      <c r="T2082">
        <v>46</v>
      </c>
      <c r="U2082">
        <v>25</v>
      </c>
      <c r="V2082" s="1">
        <v>46183</v>
      </c>
      <c r="W2082">
        <v>6.3</v>
      </c>
      <c r="X2082" t="s">
        <v>37</v>
      </c>
      <c r="Y2082">
        <v>22.4</v>
      </c>
      <c r="Z2082">
        <v>7.6</v>
      </c>
      <c r="AA2082" t="s">
        <v>38</v>
      </c>
    </row>
    <row r="2083" spans="1:27" x14ac:dyDescent="0.3">
      <c r="A2083" t="s">
        <v>4508</v>
      </c>
      <c r="B2083" s="1">
        <v>46034.458333333336</v>
      </c>
      <c r="C2083" s="1">
        <v>46034</v>
      </c>
      <c r="D2083">
        <v>11</v>
      </c>
      <c r="E2083" t="s">
        <v>135</v>
      </c>
      <c r="F2083" t="s">
        <v>30</v>
      </c>
      <c r="G2083" t="s">
        <v>30</v>
      </c>
      <c r="H2083">
        <v>411.68</v>
      </c>
      <c r="I2083" t="s">
        <v>217</v>
      </c>
      <c r="J2083">
        <v>48</v>
      </c>
      <c r="K2083" t="s">
        <v>56</v>
      </c>
      <c r="L2083" t="s">
        <v>286</v>
      </c>
      <c r="M2083">
        <v>14.18</v>
      </c>
      <c r="N2083" t="s">
        <v>34</v>
      </c>
      <c r="O2083" t="s">
        <v>4509</v>
      </c>
      <c r="P2083" s="1">
        <v>46034.460416666669</v>
      </c>
      <c r="Q2083" s="1">
        <v>46034.479861111111</v>
      </c>
      <c r="R2083" t="s">
        <v>36</v>
      </c>
      <c r="S2083">
        <v>3</v>
      </c>
      <c r="T2083">
        <v>31</v>
      </c>
      <c r="U2083">
        <v>28</v>
      </c>
      <c r="V2083" s="1">
        <v>46034</v>
      </c>
      <c r="W2083">
        <v>3.5</v>
      </c>
      <c r="X2083" t="s">
        <v>37</v>
      </c>
      <c r="Y2083">
        <v>30.2</v>
      </c>
      <c r="Z2083">
        <v>5</v>
      </c>
      <c r="AA2083" t="s">
        <v>38</v>
      </c>
    </row>
    <row r="2084" spans="1:27" x14ac:dyDescent="0.3">
      <c r="A2084" t="s">
        <v>4510</v>
      </c>
      <c r="B2084" s="1">
        <v>46079.897222222222</v>
      </c>
      <c r="C2084" s="1">
        <v>46079</v>
      </c>
      <c r="D2084">
        <v>21</v>
      </c>
      <c r="E2084" t="s">
        <v>66</v>
      </c>
      <c r="F2084" t="s">
        <v>54</v>
      </c>
      <c r="G2084" t="s">
        <v>54</v>
      </c>
      <c r="H2084">
        <v>1684.05</v>
      </c>
      <c r="I2084" t="s">
        <v>339</v>
      </c>
      <c r="J2084">
        <v>36</v>
      </c>
      <c r="K2084" t="s">
        <v>42</v>
      </c>
      <c r="L2084" t="s">
        <v>927</v>
      </c>
      <c r="M2084">
        <v>6.89</v>
      </c>
      <c r="N2084" t="s">
        <v>49</v>
      </c>
      <c r="O2084" t="s">
        <v>4511</v>
      </c>
      <c r="P2084" s="1">
        <v>46079.911805555559</v>
      </c>
      <c r="Q2084" s="1">
        <v>46079.931250000001</v>
      </c>
      <c r="R2084" t="s">
        <v>51</v>
      </c>
      <c r="S2084">
        <v>21</v>
      </c>
      <c r="T2084">
        <v>49</v>
      </c>
      <c r="U2084">
        <v>28</v>
      </c>
      <c r="V2084" s="1">
        <v>46079</v>
      </c>
      <c r="W2084">
        <v>1.9</v>
      </c>
      <c r="X2084" t="s">
        <v>37</v>
      </c>
      <c r="Y2084">
        <v>26.7</v>
      </c>
      <c r="Z2084">
        <v>7.6</v>
      </c>
      <c r="AA2084" t="s">
        <v>38</v>
      </c>
    </row>
    <row r="2085" spans="1:27" x14ac:dyDescent="0.3">
      <c r="A2085" t="s">
        <v>4512</v>
      </c>
      <c r="B2085" s="1">
        <v>46154.381944444445</v>
      </c>
      <c r="C2085" s="1">
        <v>46154</v>
      </c>
      <c r="D2085">
        <v>9</v>
      </c>
      <c r="E2085" t="s">
        <v>188</v>
      </c>
      <c r="F2085" t="s">
        <v>67</v>
      </c>
      <c r="G2085" t="s">
        <v>67</v>
      </c>
      <c r="H2085">
        <v>1693.3</v>
      </c>
      <c r="I2085" t="s">
        <v>410</v>
      </c>
      <c r="J2085">
        <v>2</v>
      </c>
      <c r="K2085" t="s">
        <v>56</v>
      </c>
      <c r="L2085" t="s">
        <v>1359</v>
      </c>
      <c r="M2085">
        <v>14.59</v>
      </c>
      <c r="N2085" t="s">
        <v>58</v>
      </c>
      <c r="O2085" t="s">
        <v>4513</v>
      </c>
      <c r="P2085" s="1">
        <v>46154.390277777777</v>
      </c>
      <c r="Q2085" s="1">
        <v>46154.42083333333</v>
      </c>
      <c r="R2085" t="s">
        <v>36</v>
      </c>
      <c r="S2085">
        <v>12</v>
      </c>
      <c r="T2085">
        <v>56</v>
      </c>
      <c r="U2085">
        <v>44</v>
      </c>
      <c r="V2085" s="1">
        <v>46154</v>
      </c>
      <c r="W2085">
        <v>5.0999999999999996</v>
      </c>
      <c r="X2085" t="s">
        <v>37</v>
      </c>
      <c r="Y2085">
        <v>33.5</v>
      </c>
      <c r="Z2085">
        <v>8.6</v>
      </c>
      <c r="AA2085" t="s">
        <v>38</v>
      </c>
    </row>
    <row r="2086" spans="1:27" x14ac:dyDescent="0.3">
      <c r="A2086" t="s">
        <v>4514</v>
      </c>
      <c r="B2086" s="1">
        <v>46083.54583333333</v>
      </c>
      <c r="C2086" s="1">
        <v>46083</v>
      </c>
      <c r="D2086">
        <v>13</v>
      </c>
      <c r="E2086" t="s">
        <v>106</v>
      </c>
      <c r="F2086" t="s">
        <v>29</v>
      </c>
      <c r="G2086" t="s">
        <v>29</v>
      </c>
      <c r="H2086">
        <v>1744.96</v>
      </c>
      <c r="I2086" t="s">
        <v>193</v>
      </c>
      <c r="J2086">
        <v>6</v>
      </c>
      <c r="K2086" t="s">
        <v>42</v>
      </c>
      <c r="L2086" t="s">
        <v>157</v>
      </c>
      <c r="M2086">
        <v>8.9</v>
      </c>
      <c r="N2086" t="s">
        <v>49</v>
      </c>
      <c r="O2086" t="s">
        <v>4515</v>
      </c>
      <c r="P2086" s="1">
        <v>46083.555555555555</v>
      </c>
      <c r="Q2086" s="1">
        <v>46083.570833333331</v>
      </c>
      <c r="R2086" t="s">
        <v>36</v>
      </c>
      <c r="S2086">
        <v>14</v>
      </c>
      <c r="T2086">
        <v>36</v>
      </c>
      <c r="U2086">
        <v>22</v>
      </c>
      <c r="V2086" s="1">
        <v>46083</v>
      </c>
      <c r="W2086">
        <v>0.1</v>
      </c>
      <c r="X2086" t="s">
        <v>37</v>
      </c>
      <c r="Y2086">
        <v>31.5</v>
      </c>
      <c r="Z2086">
        <v>9.3000000000000007</v>
      </c>
      <c r="AA2086" t="s">
        <v>38</v>
      </c>
    </row>
    <row r="2087" spans="1:27" x14ac:dyDescent="0.3">
      <c r="A2087" t="s">
        <v>4516</v>
      </c>
      <c r="B2087" s="1">
        <v>46182.70416666667</v>
      </c>
      <c r="C2087" s="1">
        <v>46182</v>
      </c>
      <c r="D2087">
        <v>16</v>
      </c>
      <c r="E2087" t="s">
        <v>40</v>
      </c>
      <c r="F2087" t="s">
        <v>67</v>
      </c>
      <c r="G2087" t="s">
        <v>67</v>
      </c>
      <c r="H2087">
        <v>1189.07</v>
      </c>
      <c r="I2087" t="s">
        <v>681</v>
      </c>
      <c r="J2087">
        <v>12</v>
      </c>
      <c r="K2087" t="s">
        <v>32</v>
      </c>
      <c r="L2087" t="s">
        <v>290</v>
      </c>
      <c r="M2087">
        <v>7.8</v>
      </c>
      <c r="N2087" t="s">
        <v>34</v>
      </c>
      <c r="O2087" t="s">
        <v>4517</v>
      </c>
      <c r="P2087" s="1">
        <v>46182.713194444441</v>
      </c>
      <c r="Q2087" s="1">
        <v>46182.731249999997</v>
      </c>
      <c r="R2087" t="s">
        <v>36</v>
      </c>
      <c r="S2087">
        <v>13</v>
      </c>
      <c r="T2087">
        <v>39</v>
      </c>
      <c r="U2087">
        <v>26</v>
      </c>
      <c r="V2087" s="1">
        <v>46182</v>
      </c>
      <c r="W2087">
        <v>6.6</v>
      </c>
      <c r="X2087" t="s">
        <v>37</v>
      </c>
      <c r="Y2087">
        <v>32.1</v>
      </c>
      <c r="Z2087">
        <v>10.6</v>
      </c>
      <c r="AA2087" t="s">
        <v>38</v>
      </c>
    </row>
    <row r="2088" spans="1:27" x14ac:dyDescent="0.3">
      <c r="A2088" t="s">
        <v>4518</v>
      </c>
      <c r="B2088" s="1">
        <v>46098.581944444442</v>
      </c>
      <c r="C2088" s="1">
        <v>46098</v>
      </c>
      <c r="D2088">
        <v>13</v>
      </c>
      <c r="E2088" t="s">
        <v>66</v>
      </c>
      <c r="F2088" t="s">
        <v>29</v>
      </c>
      <c r="G2088" t="s">
        <v>29</v>
      </c>
      <c r="H2088">
        <v>1769.12</v>
      </c>
      <c r="I2088" t="s">
        <v>281</v>
      </c>
      <c r="J2088">
        <v>4</v>
      </c>
      <c r="K2088" t="s">
        <v>56</v>
      </c>
      <c r="L2088" t="s">
        <v>424</v>
      </c>
      <c r="M2088">
        <v>4.8600000000000003</v>
      </c>
      <c r="N2088" t="s">
        <v>34</v>
      </c>
      <c r="O2088" t="s">
        <v>4519</v>
      </c>
      <c r="P2088" s="1">
        <v>46098.588888888888</v>
      </c>
      <c r="Q2088" s="1">
        <v>46098.597916666666</v>
      </c>
      <c r="R2088" t="s">
        <v>36</v>
      </c>
      <c r="S2088">
        <v>10</v>
      </c>
      <c r="T2088">
        <v>23</v>
      </c>
      <c r="U2088">
        <v>13</v>
      </c>
      <c r="V2088" s="1">
        <v>46098</v>
      </c>
      <c r="W2088">
        <v>0.4</v>
      </c>
      <c r="X2088" t="s">
        <v>37</v>
      </c>
      <c r="Y2088">
        <v>27.3</v>
      </c>
      <c r="Z2088">
        <v>9.3000000000000007</v>
      </c>
      <c r="AA2088" t="s">
        <v>38</v>
      </c>
    </row>
    <row r="2089" spans="1:27" x14ac:dyDescent="0.3">
      <c r="A2089" t="s">
        <v>4520</v>
      </c>
      <c r="B2089" s="1">
        <v>46115.388888888891</v>
      </c>
      <c r="C2089" s="1">
        <v>46115</v>
      </c>
      <c r="D2089">
        <v>9</v>
      </c>
      <c r="E2089" t="s">
        <v>188</v>
      </c>
      <c r="F2089" t="s">
        <v>73</v>
      </c>
      <c r="G2089" t="s">
        <v>73</v>
      </c>
      <c r="H2089">
        <v>1102.6199999999999</v>
      </c>
      <c r="I2089" t="s">
        <v>84</v>
      </c>
      <c r="J2089">
        <v>1</v>
      </c>
      <c r="K2089" t="s">
        <v>56</v>
      </c>
      <c r="L2089" t="s">
        <v>370</v>
      </c>
      <c r="M2089">
        <v>1.02</v>
      </c>
      <c r="N2089" t="s">
        <v>34</v>
      </c>
      <c r="O2089" t="s">
        <v>4521</v>
      </c>
      <c r="P2089" s="1">
        <v>46115.397222222222</v>
      </c>
      <c r="Q2089" s="1">
        <v>46115.40625</v>
      </c>
      <c r="R2089" t="s">
        <v>36</v>
      </c>
      <c r="S2089">
        <v>12</v>
      </c>
      <c r="T2089">
        <v>25</v>
      </c>
      <c r="U2089">
        <v>13</v>
      </c>
      <c r="V2089" s="1">
        <v>46115</v>
      </c>
      <c r="W2089">
        <v>7.7</v>
      </c>
      <c r="X2089" t="s">
        <v>37</v>
      </c>
      <c r="Y2089">
        <v>28</v>
      </c>
      <c r="Z2089">
        <v>6.5</v>
      </c>
      <c r="AA2089" t="s">
        <v>38</v>
      </c>
    </row>
    <row r="2090" spans="1:27" x14ac:dyDescent="0.3">
      <c r="A2090" t="s">
        <v>4522</v>
      </c>
      <c r="B2090" s="1">
        <v>46061.581944444442</v>
      </c>
      <c r="C2090" s="1">
        <v>46061</v>
      </c>
      <c r="D2090">
        <v>13</v>
      </c>
      <c r="E2090" t="s">
        <v>234</v>
      </c>
      <c r="F2090" t="s">
        <v>67</v>
      </c>
      <c r="G2090" t="s">
        <v>67</v>
      </c>
      <c r="H2090">
        <v>614.49</v>
      </c>
      <c r="I2090" t="s">
        <v>324</v>
      </c>
      <c r="J2090">
        <v>18</v>
      </c>
      <c r="K2090" t="s">
        <v>32</v>
      </c>
      <c r="L2090" t="s">
        <v>278</v>
      </c>
      <c r="M2090">
        <v>7.03</v>
      </c>
      <c r="N2090" t="s">
        <v>49</v>
      </c>
      <c r="O2090" t="s">
        <v>4523</v>
      </c>
      <c r="P2090" s="1">
        <v>46061.59652777778</v>
      </c>
      <c r="Q2090" s="1">
        <v>46061.618750000001</v>
      </c>
      <c r="R2090" t="s">
        <v>51</v>
      </c>
      <c r="S2090">
        <v>21</v>
      </c>
      <c r="T2090">
        <v>53</v>
      </c>
      <c r="U2090">
        <v>32</v>
      </c>
      <c r="V2090" s="1">
        <v>46061</v>
      </c>
      <c r="W2090">
        <v>3</v>
      </c>
      <c r="X2090" t="s">
        <v>37</v>
      </c>
      <c r="Y2090">
        <v>25.6</v>
      </c>
      <c r="Z2090">
        <v>4.7</v>
      </c>
      <c r="AA2090" t="s">
        <v>38</v>
      </c>
    </row>
    <row r="2091" spans="1:27" x14ac:dyDescent="0.3">
      <c r="A2091" t="s">
        <v>4524</v>
      </c>
      <c r="B2091" s="1">
        <v>46088.581944444442</v>
      </c>
      <c r="C2091" s="1">
        <v>46088</v>
      </c>
      <c r="D2091">
        <v>13</v>
      </c>
      <c r="E2091" t="s">
        <v>96</v>
      </c>
      <c r="F2091" t="s">
        <v>67</v>
      </c>
      <c r="G2091" t="s">
        <v>67</v>
      </c>
      <c r="H2091">
        <v>344.05</v>
      </c>
      <c r="I2091" t="s">
        <v>320</v>
      </c>
      <c r="J2091">
        <v>12</v>
      </c>
      <c r="K2091" t="s">
        <v>32</v>
      </c>
      <c r="L2091" t="s">
        <v>290</v>
      </c>
      <c r="M2091">
        <v>7.8</v>
      </c>
      <c r="N2091" t="s">
        <v>34</v>
      </c>
      <c r="O2091" t="s">
        <v>4525</v>
      </c>
      <c r="P2091" s="1">
        <v>46088.594444444447</v>
      </c>
      <c r="Q2091" s="1">
        <v>46088.617361111108</v>
      </c>
      <c r="R2091" t="s">
        <v>36</v>
      </c>
      <c r="S2091">
        <v>18</v>
      </c>
      <c r="T2091">
        <v>51</v>
      </c>
      <c r="U2091">
        <v>33</v>
      </c>
      <c r="V2091" s="1">
        <v>46088</v>
      </c>
      <c r="W2091">
        <v>7</v>
      </c>
      <c r="X2091" t="s">
        <v>37</v>
      </c>
      <c r="Y2091">
        <v>19.5</v>
      </c>
      <c r="Z2091">
        <v>8.1</v>
      </c>
      <c r="AA2091" t="s">
        <v>38</v>
      </c>
    </row>
    <row r="2092" spans="1:27" x14ac:dyDescent="0.3">
      <c r="A2092" t="s">
        <v>4526</v>
      </c>
      <c r="B2092" s="1">
        <v>46032.320833333331</v>
      </c>
      <c r="C2092" s="1">
        <v>46032</v>
      </c>
      <c r="D2092">
        <v>7</v>
      </c>
      <c r="E2092" t="s">
        <v>101</v>
      </c>
      <c r="F2092" t="s">
        <v>67</v>
      </c>
      <c r="G2092" t="s">
        <v>67</v>
      </c>
      <c r="H2092">
        <v>464.81</v>
      </c>
      <c r="I2092" t="s">
        <v>1000</v>
      </c>
      <c r="J2092">
        <v>4</v>
      </c>
      <c r="K2092" t="s">
        <v>56</v>
      </c>
      <c r="L2092" t="s">
        <v>1324</v>
      </c>
      <c r="M2092">
        <v>1.23</v>
      </c>
      <c r="N2092" t="s">
        <v>58</v>
      </c>
      <c r="O2092" t="s">
        <v>4527</v>
      </c>
      <c r="P2092" s="1">
        <v>46032.32916666667</v>
      </c>
      <c r="Q2092" s="1">
        <v>46032.34097222222</v>
      </c>
      <c r="R2092" t="s">
        <v>147</v>
      </c>
      <c r="S2092">
        <v>12</v>
      </c>
      <c r="T2092">
        <v>29</v>
      </c>
      <c r="U2092">
        <v>17</v>
      </c>
      <c r="V2092" s="1">
        <v>46032</v>
      </c>
      <c r="W2092">
        <v>8.9</v>
      </c>
      <c r="X2092" t="s">
        <v>37</v>
      </c>
      <c r="Y2092">
        <v>36.4</v>
      </c>
      <c r="Z2092">
        <v>7.3</v>
      </c>
      <c r="AA2092" t="s">
        <v>38</v>
      </c>
    </row>
    <row r="2093" spans="1:27" x14ac:dyDescent="0.3">
      <c r="A2093" t="s">
        <v>4528</v>
      </c>
      <c r="B2093" s="1">
        <v>46038.595138888886</v>
      </c>
      <c r="C2093" s="1">
        <v>46038</v>
      </c>
      <c r="D2093">
        <v>14</v>
      </c>
      <c r="E2093" t="s">
        <v>72</v>
      </c>
      <c r="F2093" t="s">
        <v>67</v>
      </c>
      <c r="G2093" t="s">
        <v>67</v>
      </c>
      <c r="H2093">
        <v>708.7</v>
      </c>
      <c r="I2093" t="s">
        <v>611</v>
      </c>
      <c r="J2093">
        <v>2</v>
      </c>
      <c r="K2093" t="s">
        <v>89</v>
      </c>
      <c r="L2093" t="s">
        <v>1076</v>
      </c>
      <c r="M2093">
        <v>1.31</v>
      </c>
      <c r="N2093" t="s">
        <v>49</v>
      </c>
      <c r="O2093" t="s">
        <v>4529</v>
      </c>
      <c r="P2093" s="1">
        <v>46038.606249999997</v>
      </c>
      <c r="Q2093" s="1">
        <v>46038.623611111114</v>
      </c>
      <c r="R2093" t="s">
        <v>36</v>
      </c>
      <c r="S2093">
        <v>16</v>
      </c>
      <c r="T2093">
        <v>41</v>
      </c>
      <c r="U2093">
        <v>25</v>
      </c>
      <c r="V2093" s="1">
        <v>46038</v>
      </c>
      <c r="W2093">
        <v>0.8</v>
      </c>
      <c r="X2093" t="s">
        <v>37</v>
      </c>
      <c r="Y2093">
        <v>30.8</v>
      </c>
      <c r="Z2093">
        <v>8.8000000000000007</v>
      </c>
      <c r="AA2093" t="s">
        <v>38</v>
      </c>
    </row>
    <row r="2094" spans="1:27" x14ac:dyDescent="0.3">
      <c r="A2094" t="s">
        <v>4530</v>
      </c>
      <c r="B2094" s="1">
        <v>46159.320138888892</v>
      </c>
      <c r="C2094" s="1">
        <v>46159</v>
      </c>
      <c r="D2094">
        <v>7</v>
      </c>
      <c r="E2094" t="s">
        <v>78</v>
      </c>
      <c r="F2094" t="s">
        <v>54</v>
      </c>
      <c r="G2094" t="s">
        <v>54</v>
      </c>
      <c r="H2094">
        <v>219.03</v>
      </c>
      <c r="I2094" t="s">
        <v>674</v>
      </c>
      <c r="J2094">
        <v>4</v>
      </c>
      <c r="K2094" t="s">
        <v>42</v>
      </c>
      <c r="L2094" t="s">
        <v>174</v>
      </c>
      <c r="M2094">
        <v>3.9</v>
      </c>
      <c r="N2094" t="s">
        <v>58</v>
      </c>
      <c r="O2094" t="s">
        <v>4531</v>
      </c>
      <c r="P2094" s="1">
        <v>46159.322222222225</v>
      </c>
      <c r="Q2094" s="1">
        <v>46159.330555555556</v>
      </c>
      <c r="R2094" t="s">
        <v>36</v>
      </c>
      <c r="S2094">
        <v>3</v>
      </c>
      <c r="T2094">
        <v>15</v>
      </c>
      <c r="U2094">
        <v>12</v>
      </c>
      <c r="V2094" s="1">
        <v>46159</v>
      </c>
      <c r="W2094">
        <v>1.3</v>
      </c>
      <c r="X2094" t="s">
        <v>37</v>
      </c>
      <c r="Y2094">
        <v>32.9</v>
      </c>
      <c r="Z2094">
        <v>5.7</v>
      </c>
      <c r="AA2094" t="s">
        <v>38</v>
      </c>
    </row>
    <row r="2095" spans="1:27" x14ac:dyDescent="0.3">
      <c r="A2095" t="s">
        <v>4532</v>
      </c>
      <c r="B2095" s="1">
        <v>46159.60833333333</v>
      </c>
      <c r="C2095" s="1">
        <v>46159</v>
      </c>
      <c r="D2095">
        <v>14</v>
      </c>
      <c r="E2095" t="s">
        <v>66</v>
      </c>
      <c r="F2095" t="s">
        <v>73</v>
      </c>
      <c r="G2095" t="s">
        <v>73</v>
      </c>
      <c r="H2095">
        <v>630.45000000000005</v>
      </c>
      <c r="I2095" t="s">
        <v>433</v>
      </c>
      <c r="J2095">
        <v>36</v>
      </c>
      <c r="K2095" t="s">
        <v>89</v>
      </c>
      <c r="L2095" t="s">
        <v>518</v>
      </c>
      <c r="M2095">
        <v>11.65</v>
      </c>
      <c r="N2095" t="s">
        <v>34</v>
      </c>
      <c r="O2095" t="s">
        <v>4533</v>
      </c>
      <c r="P2095" s="1">
        <v>46159.617361111108</v>
      </c>
      <c r="Q2095" s="1">
        <v>46159.636111111111</v>
      </c>
      <c r="R2095" t="s">
        <v>36</v>
      </c>
      <c r="S2095">
        <v>13</v>
      </c>
      <c r="T2095">
        <v>40</v>
      </c>
      <c r="U2095">
        <v>27</v>
      </c>
      <c r="V2095" s="1">
        <v>46159</v>
      </c>
      <c r="W2095">
        <v>0.1</v>
      </c>
      <c r="X2095" t="s">
        <v>37</v>
      </c>
      <c r="Y2095">
        <v>30.8</v>
      </c>
      <c r="Z2095">
        <v>8</v>
      </c>
      <c r="AA2095" t="s">
        <v>38</v>
      </c>
    </row>
    <row r="2096" spans="1:27" x14ac:dyDescent="0.3">
      <c r="A2096" t="s">
        <v>4534</v>
      </c>
      <c r="B2096" s="1">
        <v>46049.317361111112</v>
      </c>
      <c r="C2096" s="1">
        <v>46049</v>
      </c>
      <c r="D2096">
        <v>7</v>
      </c>
      <c r="E2096" t="s">
        <v>93</v>
      </c>
      <c r="F2096" t="s">
        <v>30</v>
      </c>
      <c r="G2096" t="s">
        <v>29</v>
      </c>
      <c r="H2096">
        <v>740.05</v>
      </c>
      <c r="I2096" t="s">
        <v>97</v>
      </c>
      <c r="J2096">
        <v>1</v>
      </c>
      <c r="K2096" t="s">
        <v>42</v>
      </c>
      <c r="L2096" t="s">
        <v>141</v>
      </c>
      <c r="M2096">
        <v>14.24</v>
      </c>
      <c r="N2096" t="s">
        <v>34</v>
      </c>
      <c r="O2096" t="s">
        <v>4535</v>
      </c>
      <c r="P2096" s="1">
        <v>46049.325694444444</v>
      </c>
      <c r="Q2096" s="1">
        <v>46049.35833333333</v>
      </c>
      <c r="R2096" t="s">
        <v>36</v>
      </c>
      <c r="S2096">
        <v>12</v>
      </c>
      <c r="T2096">
        <v>59</v>
      </c>
      <c r="U2096">
        <v>47</v>
      </c>
      <c r="V2096" s="1">
        <v>46049</v>
      </c>
      <c r="W2096">
        <v>1.6</v>
      </c>
      <c r="X2096" t="s">
        <v>37</v>
      </c>
      <c r="Y2096">
        <v>24</v>
      </c>
      <c r="Z2096">
        <v>6.9</v>
      </c>
      <c r="AA2096" t="s">
        <v>38</v>
      </c>
    </row>
    <row r="2097" spans="1:27" x14ac:dyDescent="0.3">
      <c r="A2097" t="s">
        <v>4536</v>
      </c>
      <c r="B2097" s="1">
        <v>46027.67083333333</v>
      </c>
      <c r="C2097" s="1">
        <v>46027</v>
      </c>
      <c r="D2097">
        <v>16</v>
      </c>
      <c r="E2097" t="s">
        <v>139</v>
      </c>
      <c r="F2097" t="s">
        <v>54</v>
      </c>
      <c r="G2097" t="s">
        <v>54</v>
      </c>
      <c r="H2097">
        <v>357.54</v>
      </c>
      <c r="I2097" t="s">
        <v>281</v>
      </c>
      <c r="J2097">
        <v>4</v>
      </c>
      <c r="K2097" t="s">
        <v>56</v>
      </c>
      <c r="L2097" t="s">
        <v>651</v>
      </c>
      <c r="M2097">
        <v>9.6300000000000008</v>
      </c>
      <c r="N2097" t="s">
        <v>58</v>
      </c>
      <c r="O2097" t="s">
        <v>4537</v>
      </c>
      <c r="P2097" s="1">
        <v>46027.678472222222</v>
      </c>
      <c r="Q2097" s="1">
        <v>46027.700694444444</v>
      </c>
      <c r="R2097" t="s">
        <v>36</v>
      </c>
      <c r="S2097">
        <v>11</v>
      </c>
      <c r="T2097">
        <v>43</v>
      </c>
      <c r="U2097">
        <v>32</v>
      </c>
      <c r="V2097" s="1">
        <v>46027</v>
      </c>
      <c r="X2097" t="s">
        <v>210</v>
      </c>
      <c r="Y2097">
        <v>27.9</v>
      </c>
      <c r="Z2097">
        <v>9.1999999999999993</v>
      </c>
      <c r="AA2097" t="s">
        <v>211</v>
      </c>
    </row>
    <row r="2098" spans="1:27" x14ac:dyDescent="0.3">
      <c r="A2098" t="s">
        <v>4538</v>
      </c>
      <c r="B2098" s="1">
        <v>46168.669444444444</v>
      </c>
      <c r="C2098" s="1">
        <v>46168</v>
      </c>
      <c r="D2098">
        <v>16</v>
      </c>
      <c r="E2098" t="s">
        <v>111</v>
      </c>
      <c r="F2098" t="s">
        <v>73</v>
      </c>
      <c r="G2098" t="s">
        <v>73</v>
      </c>
      <c r="H2098">
        <v>1645.22</v>
      </c>
      <c r="I2098" t="s">
        <v>193</v>
      </c>
      <c r="J2098">
        <v>6</v>
      </c>
      <c r="K2098" t="s">
        <v>42</v>
      </c>
      <c r="L2098" t="s">
        <v>370</v>
      </c>
      <c r="M2098">
        <v>1.02</v>
      </c>
      <c r="N2098" t="s">
        <v>34</v>
      </c>
      <c r="O2098" t="s">
        <v>4539</v>
      </c>
      <c r="P2098" s="1">
        <v>46168.675694444442</v>
      </c>
      <c r="Q2098" s="1">
        <v>46168.680555555555</v>
      </c>
      <c r="R2098" t="s">
        <v>36</v>
      </c>
      <c r="S2098">
        <v>9</v>
      </c>
      <c r="T2098">
        <v>16</v>
      </c>
      <c r="U2098">
        <v>7</v>
      </c>
      <c r="V2098" s="1">
        <v>46168</v>
      </c>
      <c r="W2098">
        <v>7</v>
      </c>
      <c r="X2098" t="s">
        <v>37</v>
      </c>
      <c r="Y2098">
        <v>28.7</v>
      </c>
      <c r="Z2098">
        <v>9</v>
      </c>
      <c r="AA2098" t="s">
        <v>38</v>
      </c>
    </row>
    <row r="2099" spans="1:27" x14ac:dyDescent="0.3">
      <c r="A2099" t="s">
        <v>4540</v>
      </c>
      <c r="B2099" s="1">
        <v>46054.501388888886</v>
      </c>
      <c r="C2099" s="1">
        <v>46054</v>
      </c>
      <c r="D2099">
        <v>12</v>
      </c>
      <c r="E2099" t="s">
        <v>96</v>
      </c>
      <c r="F2099" t="s">
        <v>67</v>
      </c>
      <c r="G2099" t="s">
        <v>29</v>
      </c>
      <c r="H2099">
        <v>277.19</v>
      </c>
      <c r="I2099" t="s">
        <v>500</v>
      </c>
      <c r="J2099">
        <v>18</v>
      </c>
      <c r="K2099" t="s">
        <v>42</v>
      </c>
      <c r="L2099" t="s">
        <v>799</v>
      </c>
      <c r="M2099">
        <v>0.92</v>
      </c>
      <c r="N2099" t="s">
        <v>49</v>
      </c>
      <c r="O2099" t="s">
        <v>4541</v>
      </c>
      <c r="P2099" s="1"/>
      <c r="Q2099" s="1">
        <v>46054.522916666669</v>
      </c>
      <c r="R2099" t="s">
        <v>36</v>
      </c>
      <c r="T2099">
        <v>31</v>
      </c>
      <c r="V2099" s="1">
        <v>46054</v>
      </c>
      <c r="W2099">
        <v>3.6</v>
      </c>
      <c r="X2099" t="s">
        <v>37</v>
      </c>
      <c r="Y2099">
        <v>26.4</v>
      </c>
      <c r="Z2099">
        <v>9.1999999999999993</v>
      </c>
      <c r="AA2099" t="s">
        <v>516</v>
      </c>
    </row>
    <row r="2100" spans="1:27" x14ac:dyDescent="0.3">
      <c r="A2100" t="s">
        <v>4542</v>
      </c>
      <c r="B2100" s="1">
        <v>46045.631249999999</v>
      </c>
      <c r="C2100" s="1">
        <v>46045</v>
      </c>
      <c r="D2100">
        <v>15</v>
      </c>
      <c r="E2100" t="s">
        <v>188</v>
      </c>
      <c r="F2100" t="s">
        <v>29</v>
      </c>
      <c r="G2100" t="s">
        <v>29</v>
      </c>
      <c r="H2100">
        <v>994.62</v>
      </c>
      <c r="I2100" t="s">
        <v>224</v>
      </c>
      <c r="J2100">
        <v>36</v>
      </c>
      <c r="K2100" t="s">
        <v>42</v>
      </c>
      <c r="L2100" t="s">
        <v>838</v>
      </c>
      <c r="M2100">
        <v>3.16</v>
      </c>
      <c r="N2100" t="s">
        <v>49</v>
      </c>
      <c r="O2100" t="s">
        <v>4543</v>
      </c>
      <c r="P2100" s="1">
        <v>46045.638888888891</v>
      </c>
      <c r="Q2100" s="1">
        <v>46045.652083333334</v>
      </c>
      <c r="R2100" t="s">
        <v>36</v>
      </c>
      <c r="S2100">
        <v>11</v>
      </c>
      <c r="T2100">
        <v>30</v>
      </c>
      <c r="U2100">
        <v>19</v>
      </c>
      <c r="V2100" s="1">
        <v>46045</v>
      </c>
      <c r="W2100">
        <v>3.9</v>
      </c>
      <c r="X2100" t="s">
        <v>37</v>
      </c>
      <c r="Y2100">
        <v>27.4</v>
      </c>
      <c r="Z2100">
        <v>7.7</v>
      </c>
      <c r="AA2100" t="s">
        <v>38</v>
      </c>
    </row>
    <row r="2101" spans="1:27" x14ac:dyDescent="0.3">
      <c r="A2101" t="s">
        <v>4544</v>
      </c>
      <c r="B2101" s="1">
        <v>46043.897916666669</v>
      </c>
      <c r="C2101" s="1">
        <v>46043</v>
      </c>
      <c r="D2101">
        <v>21</v>
      </c>
      <c r="E2101" t="s">
        <v>83</v>
      </c>
      <c r="F2101" t="s">
        <v>30</v>
      </c>
      <c r="G2101" t="s">
        <v>30</v>
      </c>
      <c r="H2101">
        <v>285.22000000000003</v>
      </c>
      <c r="I2101" t="s">
        <v>482</v>
      </c>
      <c r="J2101">
        <v>4</v>
      </c>
      <c r="K2101" t="s">
        <v>56</v>
      </c>
      <c r="L2101" t="s">
        <v>988</v>
      </c>
      <c r="M2101">
        <v>2.19</v>
      </c>
      <c r="N2101" t="s">
        <v>58</v>
      </c>
      <c r="O2101" t="s">
        <v>4545</v>
      </c>
      <c r="P2101" s="1">
        <v>46043.904861111114</v>
      </c>
      <c r="Q2101" s="1">
        <v>46043.911805555559</v>
      </c>
      <c r="R2101" t="s">
        <v>36</v>
      </c>
      <c r="S2101">
        <v>10</v>
      </c>
      <c r="T2101">
        <v>20</v>
      </c>
      <c r="U2101">
        <v>10</v>
      </c>
      <c r="V2101" s="1">
        <v>46043</v>
      </c>
      <c r="W2101">
        <v>2.7</v>
      </c>
      <c r="X2101" t="s">
        <v>37</v>
      </c>
      <c r="Y2101">
        <v>19.5</v>
      </c>
      <c r="Z2101">
        <v>5.8</v>
      </c>
      <c r="AA2101" t="s">
        <v>38</v>
      </c>
    </row>
    <row r="2102" spans="1:27" x14ac:dyDescent="0.3">
      <c r="A2102" t="s">
        <v>4546</v>
      </c>
      <c r="B2102" s="1">
        <v>46164.81527777778</v>
      </c>
      <c r="C2102" s="1">
        <v>46164</v>
      </c>
      <c r="D2102">
        <v>19</v>
      </c>
      <c r="E2102" t="s">
        <v>172</v>
      </c>
      <c r="F2102" t="s">
        <v>29</v>
      </c>
      <c r="G2102" t="s">
        <v>29</v>
      </c>
      <c r="H2102">
        <v>1661.28</v>
      </c>
      <c r="I2102" t="s">
        <v>121</v>
      </c>
      <c r="J2102">
        <v>2</v>
      </c>
      <c r="K2102" t="s">
        <v>42</v>
      </c>
      <c r="L2102" t="s">
        <v>616</v>
      </c>
      <c r="M2102">
        <v>10.119999999999999</v>
      </c>
      <c r="N2102" t="s">
        <v>58</v>
      </c>
      <c r="O2102" t="s">
        <v>4547</v>
      </c>
      <c r="P2102" s="1">
        <v>46164.823611111111</v>
      </c>
      <c r="Q2102" s="1">
        <v>46164.848611111112</v>
      </c>
      <c r="R2102" t="s">
        <v>36</v>
      </c>
      <c r="S2102">
        <v>12</v>
      </c>
      <c r="T2102">
        <v>48</v>
      </c>
      <c r="U2102">
        <v>36</v>
      </c>
      <c r="V2102" s="1">
        <v>46164</v>
      </c>
      <c r="W2102">
        <v>4.4000000000000004</v>
      </c>
      <c r="X2102" t="s">
        <v>37</v>
      </c>
      <c r="Y2102">
        <v>30.8</v>
      </c>
      <c r="Z2102">
        <v>9.4</v>
      </c>
      <c r="AA2102" t="s">
        <v>38</v>
      </c>
    </row>
    <row r="2103" spans="1:27" x14ac:dyDescent="0.3">
      <c r="A2103" t="s">
        <v>4548</v>
      </c>
      <c r="B2103" s="1">
        <v>46115.345138888886</v>
      </c>
      <c r="C2103" s="1">
        <v>46115</v>
      </c>
      <c r="D2103">
        <v>8</v>
      </c>
      <c r="E2103" t="s">
        <v>188</v>
      </c>
      <c r="F2103" t="s">
        <v>30</v>
      </c>
      <c r="G2103" t="s">
        <v>29</v>
      </c>
      <c r="H2103">
        <v>1213.21</v>
      </c>
      <c r="I2103" t="s">
        <v>482</v>
      </c>
      <c r="J2103">
        <v>4</v>
      </c>
      <c r="K2103" t="s">
        <v>56</v>
      </c>
      <c r="L2103" t="s">
        <v>616</v>
      </c>
      <c r="M2103">
        <v>10.119999999999999</v>
      </c>
      <c r="N2103" t="s">
        <v>58</v>
      </c>
      <c r="O2103" t="s">
        <v>4549</v>
      </c>
      <c r="P2103" s="1">
        <v>46115.350694444445</v>
      </c>
      <c r="Q2103" s="1">
        <v>46115.378472222219</v>
      </c>
      <c r="R2103" t="s">
        <v>51</v>
      </c>
      <c r="S2103">
        <v>8</v>
      </c>
      <c r="T2103">
        <v>48</v>
      </c>
      <c r="U2103">
        <v>40</v>
      </c>
      <c r="V2103" s="1">
        <v>46115</v>
      </c>
      <c r="W2103">
        <v>7.3</v>
      </c>
      <c r="X2103" t="s">
        <v>37</v>
      </c>
      <c r="Y2103">
        <v>22.9</v>
      </c>
      <c r="Z2103">
        <v>4.2</v>
      </c>
      <c r="AA2103" t="s">
        <v>38</v>
      </c>
    </row>
    <row r="2104" spans="1:27" x14ac:dyDescent="0.3">
      <c r="A2104" t="s">
        <v>4550</v>
      </c>
      <c r="B2104" s="1">
        <v>46104.758333333331</v>
      </c>
      <c r="C2104" s="1">
        <v>46104</v>
      </c>
      <c r="D2104">
        <v>18</v>
      </c>
      <c r="E2104" t="s">
        <v>72</v>
      </c>
      <c r="F2104" t="s">
        <v>67</v>
      </c>
      <c r="G2104" t="s">
        <v>30</v>
      </c>
      <c r="H2104">
        <v>135.97</v>
      </c>
      <c r="I2104" t="s">
        <v>1249</v>
      </c>
      <c r="J2104">
        <v>48</v>
      </c>
      <c r="K2104" t="s">
        <v>89</v>
      </c>
      <c r="L2104" t="s">
        <v>302</v>
      </c>
      <c r="M2104">
        <v>1.44</v>
      </c>
      <c r="N2104" t="s">
        <v>34</v>
      </c>
      <c r="O2104" t="s">
        <v>4551</v>
      </c>
      <c r="P2104" s="1">
        <v>46104.761805555558</v>
      </c>
      <c r="Q2104" s="1">
        <v>46104.767361111109</v>
      </c>
      <c r="R2104" t="s">
        <v>36</v>
      </c>
      <c r="S2104">
        <v>5</v>
      </c>
      <c r="T2104">
        <v>13</v>
      </c>
      <c r="U2104">
        <v>8</v>
      </c>
      <c r="V2104" s="1">
        <v>46104</v>
      </c>
      <c r="W2104">
        <v>0</v>
      </c>
      <c r="X2104" t="s">
        <v>52</v>
      </c>
      <c r="Y2104">
        <v>28</v>
      </c>
      <c r="Z2104">
        <v>9.4</v>
      </c>
      <c r="AA2104" t="s">
        <v>38</v>
      </c>
    </row>
    <row r="2105" spans="1:27" x14ac:dyDescent="0.3">
      <c r="A2105" t="s">
        <v>4552</v>
      </c>
      <c r="B2105" s="1">
        <v>46126.763888888891</v>
      </c>
      <c r="C2105" s="1">
        <v>46126</v>
      </c>
      <c r="D2105">
        <v>18</v>
      </c>
      <c r="E2105" t="s">
        <v>40</v>
      </c>
      <c r="F2105" t="s">
        <v>73</v>
      </c>
      <c r="G2105" t="s">
        <v>73</v>
      </c>
      <c r="H2105">
        <v>1044.81</v>
      </c>
      <c r="I2105" t="s">
        <v>289</v>
      </c>
      <c r="J2105">
        <v>4</v>
      </c>
      <c r="K2105" t="s">
        <v>89</v>
      </c>
      <c r="L2105" t="s">
        <v>514</v>
      </c>
      <c r="M2105">
        <v>14.54</v>
      </c>
      <c r="N2105" t="s">
        <v>58</v>
      </c>
      <c r="O2105" t="s">
        <v>4553</v>
      </c>
      <c r="P2105" s="1">
        <v>46126.772916666669</v>
      </c>
      <c r="Q2105" s="1">
        <v>46126.803472222222</v>
      </c>
      <c r="R2105" t="s">
        <v>51</v>
      </c>
      <c r="S2105">
        <v>13</v>
      </c>
      <c r="T2105">
        <v>57</v>
      </c>
      <c r="U2105">
        <v>44</v>
      </c>
      <c r="V2105" s="1">
        <v>46126</v>
      </c>
      <c r="W2105">
        <v>2.2000000000000002</v>
      </c>
      <c r="X2105" t="s">
        <v>37</v>
      </c>
      <c r="Y2105">
        <v>26.1</v>
      </c>
      <c r="Z2105">
        <v>5.9</v>
      </c>
      <c r="AA2105" t="s">
        <v>38</v>
      </c>
    </row>
    <row r="2106" spans="1:27" x14ac:dyDescent="0.3">
      <c r="A2106" t="s">
        <v>4554</v>
      </c>
      <c r="B2106" s="1">
        <v>46086.882638888892</v>
      </c>
      <c r="C2106" s="1">
        <v>46086</v>
      </c>
      <c r="D2106">
        <v>21</v>
      </c>
      <c r="E2106" t="s">
        <v>125</v>
      </c>
      <c r="F2106" t="s">
        <v>30</v>
      </c>
      <c r="G2106" t="s">
        <v>30</v>
      </c>
      <c r="H2106">
        <v>1727.15</v>
      </c>
      <c r="I2106" t="s">
        <v>648</v>
      </c>
      <c r="J2106">
        <v>18</v>
      </c>
      <c r="K2106" t="s">
        <v>56</v>
      </c>
      <c r="L2106" t="s">
        <v>136</v>
      </c>
      <c r="M2106">
        <v>7.06</v>
      </c>
      <c r="N2106" t="s">
        <v>58</v>
      </c>
      <c r="O2106" t="s">
        <v>4555</v>
      </c>
      <c r="P2106" s="1">
        <v>46086.890277777777</v>
      </c>
      <c r="Q2106" s="1">
        <v>46086.898611111108</v>
      </c>
      <c r="R2106" t="s">
        <v>36</v>
      </c>
      <c r="S2106">
        <v>11</v>
      </c>
      <c r="T2106">
        <v>23</v>
      </c>
      <c r="U2106">
        <v>12</v>
      </c>
      <c r="V2106" s="1">
        <v>46086</v>
      </c>
      <c r="W2106">
        <v>1.7</v>
      </c>
      <c r="X2106" t="s">
        <v>37</v>
      </c>
      <c r="Y2106">
        <v>32.9</v>
      </c>
      <c r="Z2106">
        <v>6.8</v>
      </c>
      <c r="AA2106" t="s">
        <v>38</v>
      </c>
    </row>
    <row r="2107" spans="1:27" x14ac:dyDescent="0.3">
      <c r="A2107" t="s">
        <v>4556</v>
      </c>
      <c r="B2107" s="1"/>
      <c r="C2107" s="1"/>
      <c r="E2107" t="s">
        <v>72</v>
      </c>
      <c r="F2107" t="s">
        <v>73</v>
      </c>
      <c r="G2107" t="s">
        <v>29</v>
      </c>
      <c r="H2107">
        <v>650.41</v>
      </c>
      <c r="I2107" t="s">
        <v>473</v>
      </c>
      <c r="J2107">
        <v>8</v>
      </c>
      <c r="K2107" t="s">
        <v>42</v>
      </c>
      <c r="L2107" t="s">
        <v>878</v>
      </c>
      <c r="M2107">
        <v>1.69</v>
      </c>
      <c r="N2107" t="s">
        <v>58</v>
      </c>
      <c r="O2107" t="s">
        <v>4557</v>
      </c>
      <c r="P2107" s="1">
        <v>46184.637499999997</v>
      </c>
      <c r="Q2107" s="1">
        <v>46184.651388888888</v>
      </c>
      <c r="R2107" t="s">
        <v>36</v>
      </c>
      <c r="U2107">
        <v>20</v>
      </c>
      <c r="V2107" s="1"/>
      <c r="X2107" t="s">
        <v>210</v>
      </c>
      <c r="AA2107" t="s">
        <v>308</v>
      </c>
    </row>
    <row r="2108" spans="1:27" x14ac:dyDescent="0.3">
      <c r="A2108" t="s">
        <v>4558</v>
      </c>
      <c r="B2108" s="1">
        <v>46124.770138888889</v>
      </c>
      <c r="C2108" s="1">
        <v>46124</v>
      </c>
      <c r="D2108">
        <v>18</v>
      </c>
      <c r="E2108" t="s">
        <v>192</v>
      </c>
      <c r="F2108" t="s">
        <v>67</v>
      </c>
      <c r="G2108" t="s">
        <v>67</v>
      </c>
      <c r="H2108">
        <v>1014.23</v>
      </c>
      <c r="I2108" t="s">
        <v>131</v>
      </c>
      <c r="J2108">
        <v>36</v>
      </c>
      <c r="K2108" t="s">
        <v>56</v>
      </c>
      <c r="L2108" t="s">
        <v>732</v>
      </c>
      <c r="M2108">
        <v>8.1999999999999993</v>
      </c>
      <c r="N2108" t="s">
        <v>58</v>
      </c>
      <c r="O2108" t="s">
        <v>4559</v>
      </c>
      <c r="P2108" s="1">
        <v>46124.775694444441</v>
      </c>
      <c r="Q2108" s="1">
        <v>46124.79583333333</v>
      </c>
      <c r="R2108" t="s">
        <v>36</v>
      </c>
      <c r="S2108">
        <v>8</v>
      </c>
      <c r="T2108">
        <v>37</v>
      </c>
      <c r="U2108">
        <v>29</v>
      </c>
      <c r="V2108" s="1">
        <v>46124</v>
      </c>
      <c r="W2108">
        <v>3.8</v>
      </c>
      <c r="X2108" t="s">
        <v>37</v>
      </c>
      <c r="Y2108">
        <v>27.1</v>
      </c>
      <c r="Z2108">
        <v>9.5</v>
      </c>
      <c r="AA2108" t="s">
        <v>38</v>
      </c>
    </row>
    <row r="2109" spans="1:27" x14ac:dyDescent="0.3">
      <c r="A2109" t="s">
        <v>4560</v>
      </c>
      <c r="B2109" s="1">
        <v>46124.632638888892</v>
      </c>
      <c r="C2109" s="1">
        <v>46124</v>
      </c>
      <c r="D2109">
        <v>15</v>
      </c>
      <c r="E2109" t="s">
        <v>343</v>
      </c>
      <c r="F2109" t="s">
        <v>29</v>
      </c>
      <c r="G2109" t="s">
        <v>73</v>
      </c>
      <c r="H2109">
        <v>1385.7</v>
      </c>
      <c r="I2109" t="s">
        <v>528</v>
      </c>
      <c r="J2109">
        <v>18</v>
      </c>
      <c r="K2109" t="s">
        <v>42</v>
      </c>
      <c r="L2109" t="s">
        <v>1008</v>
      </c>
      <c r="M2109">
        <v>10.67</v>
      </c>
      <c r="N2109" t="s">
        <v>49</v>
      </c>
      <c r="O2109" t="s">
        <v>4561</v>
      </c>
      <c r="P2109" s="1">
        <v>46124.63958333333</v>
      </c>
      <c r="Q2109" s="1">
        <v>46124.664583333331</v>
      </c>
      <c r="R2109" t="s">
        <v>36</v>
      </c>
      <c r="S2109">
        <v>10</v>
      </c>
      <c r="T2109">
        <v>46</v>
      </c>
      <c r="U2109">
        <v>36</v>
      </c>
      <c r="V2109" s="1">
        <v>46124</v>
      </c>
      <c r="W2109">
        <v>5.3</v>
      </c>
      <c r="X2109" t="s">
        <v>37</v>
      </c>
      <c r="Y2109">
        <v>26.8</v>
      </c>
      <c r="Z2109">
        <v>7.7</v>
      </c>
      <c r="AA2109" t="s">
        <v>38</v>
      </c>
    </row>
    <row r="2110" spans="1:27" x14ac:dyDescent="0.3">
      <c r="A2110" t="s">
        <v>4562</v>
      </c>
      <c r="B2110" s="1">
        <v>46029.815972222219</v>
      </c>
      <c r="C2110" s="1">
        <v>46029</v>
      </c>
      <c r="D2110">
        <v>19</v>
      </c>
      <c r="E2110" t="s">
        <v>111</v>
      </c>
      <c r="F2110" t="s">
        <v>67</v>
      </c>
      <c r="G2110" t="s">
        <v>29</v>
      </c>
      <c r="H2110">
        <v>1492.97</v>
      </c>
      <c r="I2110" t="s">
        <v>156</v>
      </c>
      <c r="J2110">
        <v>6</v>
      </c>
      <c r="K2110" t="s">
        <v>42</v>
      </c>
      <c r="L2110" t="s">
        <v>594</v>
      </c>
      <c r="M2110">
        <v>14.59</v>
      </c>
      <c r="N2110" t="s">
        <v>58</v>
      </c>
      <c r="O2110" t="s">
        <v>4563</v>
      </c>
      <c r="P2110" s="1">
        <v>46029.822916666664</v>
      </c>
      <c r="Q2110" s="1">
        <v>46029.850694444445</v>
      </c>
      <c r="R2110" t="s">
        <v>36</v>
      </c>
      <c r="S2110">
        <v>10</v>
      </c>
      <c r="T2110">
        <v>50</v>
      </c>
      <c r="U2110">
        <v>40</v>
      </c>
      <c r="V2110" s="1">
        <v>46029</v>
      </c>
      <c r="W2110">
        <v>1.7</v>
      </c>
      <c r="X2110" t="s">
        <v>37</v>
      </c>
      <c r="Y2110">
        <v>28.7</v>
      </c>
      <c r="Z2110">
        <v>9.6</v>
      </c>
      <c r="AA2110" t="s">
        <v>38</v>
      </c>
    </row>
    <row r="2111" spans="1:27" x14ac:dyDescent="0.3">
      <c r="A2111" t="s">
        <v>4564</v>
      </c>
      <c r="B2111" s="1">
        <v>46098.468055555553</v>
      </c>
      <c r="C2111" s="1">
        <v>46098</v>
      </c>
      <c r="D2111">
        <v>11</v>
      </c>
      <c r="E2111" t="s">
        <v>40</v>
      </c>
      <c r="F2111" t="s">
        <v>67</v>
      </c>
      <c r="G2111" t="s">
        <v>67</v>
      </c>
      <c r="H2111">
        <v>923.13</v>
      </c>
      <c r="I2111" t="s">
        <v>468</v>
      </c>
      <c r="J2111">
        <v>2</v>
      </c>
      <c r="K2111" t="s">
        <v>89</v>
      </c>
      <c r="L2111" t="s">
        <v>454</v>
      </c>
      <c r="M2111">
        <v>9.48</v>
      </c>
      <c r="N2111" t="s">
        <v>58</v>
      </c>
      <c r="O2111" t="s">
        <v>4565</v>
      </c>
      <c r="P2111" s="1">
        <v>46098.474305555559</v>
      </c>
      <c r="Q2111" s="1">
        <v>46098.501388888886</v>
      </c>
      <c r="R2111" t="s">
        <v>51</v>
      </c>
      <c r="S2111">
        <v>9</v>
      </c>
      <c r="T2111">
        <v>48</v>
      </c>
      <c r="U2111">
        <v>39</v>
      </c>
      <c r="V2111" s="1">
        <v>46098</v>
      </c>
      <c r="W2111">
        <v>5.2</v>
      </c>
      <c r="X2111" t="s">
        <v>37</v>
      </c>
      <c r="Y2111">
        <v>29.3</v>
      </c>
      <c r="Z2111">
        <v>7.4</v>
      </c>
      <c r="AA2111" t="s">
        <v>38</v>
      </c>
    </row>
    <row r="2112" spans="1:27" x14ac:dyDescent="0.3">
      <c r="A2112" t="s">
        <v>4566</v>
      </c>
      <c r="B2112" s="1">
        <v>46072.30972222222</v>
      </c>
      <c r="C2112" s="1">
        <v>46072</v>
      </c>
      <c r="D2112">
        <v>7</v>
      </c>
      <c r="E2112" t="s">
        <v>101</v>
      </c>
      <c r="F2112" t="s">
        <v>67</v>
      </c>
      <c r="G2112" t="s">
        <v>67</v>
      </c>
      <c r="H2112">
        <v>1420.25</v>
      </c>
      <c r="I2112" t="s">
        <v>339</v>
      </c>
      <c r="J2112">
        <v>36</v>
      </c>
      <c r="K2112" t="s">
        <v>42</v>
      </c>
      <c r="L2112" t="s">
        <v>362</v>
      </c>
      <c r="M2112">
        <v>3.05</v>
      </c>
      <c r="N2112" t="s">
        <v>58</v>
      </c>
      <c r="O2112" t="s">
        <v>4567</v>
      </c>
      <c r="P2112" s="1">
        <v>46072.318749999999</v>
      </c>
      <c r="Q2112" s="1">
        <v>46072.334722222222</v>
      </c>
      <c r="R2112" t="s">
        <v>36</v>
      </c>
      <c r="S2112">
        <v>13</v>
      </c>
      <c r="T2112">
        <v>36</v>
      </c>
      <c r="U2112">
        <v>23</v>
      </c>
      <c r="V2112" s="1">
        <v>46072</v>
      </c>
      <c r="W2112">
        <v>3.6</v>
      </c>
      <c r="X2112" t="s">
        <v>37</v>
      </c>
      <c r="Y2112">
        <v>24.4</v>
      </c>
      <c r="Z2112">
        <v>9.3000000000000007</v>
      </c>
      <c r="AA2112" t="s">
        <v>38</v>
      </c>
    </row>
    <row r="2113" spans="1:27" x14ac:dyDescent="0.3">
      <c r="A2113" t="s">
        <v>4568</v>
      </c>
      <c r="B2113" s="1">
        <v>46074.487500000003</v>
      </c>
      <c r="C2113" s="1">
        <v>46074</v>
      </c>
      <c r="D2113">
        <v>11</v>
      </c>
      <c r="E2113" t="s">
        <v>234</v>
      </c>
      <c r="F2113" t="s">
        <v>67</v>
      </c>
      <c r="G2113" t="s">
        <v>67</v>
      </c>
      <c r="H2113">
        <v>892.1</v>
      </c>
      <c r="I2113" t="s">
        <v>1502</v>
      </c>
      <c r="J2113">
        <v>24</v>
      </c>
      <c r="K2113" t="s">
        <v>32</v>
      </c>
      <c r="L2113" t="s">
        <v>678</v>
      </c>
      <c r="M2113">
        <v>12.01</v>
      </c>
      <c r="N2113" t="s">
        <v>34</v>
      </c>
      <c r="O2113" t="s">
        <v>4569</v>
      </c>
      <c r="P2113" s="1">
        <v>46074.494444444441</v>
      </c>
      <c r="Q2113" s="1">
        <v>46074.522916666669</v>
      </c>
      <c r="R2113" t="s">
        <v>51</v>
      </c>
      <c r="S2113">
        <v>10</v>
      </c>
      <c r="T2113">
        <v>51</v>
      </c>
      <c r="U2113">
        <v>41</v>
      </c>
      <c r="V2113" s="1">
        <v>46074</v>
      </c>
      <c r="W2113">
        <v>5.8</v>
      </c>
      <c r="X2113" t="s">
        <v>37</v>
      </c>
      <c r="Y2113">
        <v>34.799999999999997</v>
      </c>
      <c r="Z2113">
        <v>8.6999999999999993</v>
      </c>
      <c r="AA2113" t="s">
        <v>38</v>
      </c>
    </row>
    <row r="2114" spans="1:27" x14ac:dyDescent="0.3">
      <c r="A2114" t="s">
        <v>4570</v>
      </c>
      <c r="B2114" s="1">
        <v>46115.314583333333</v>
      </c>
      <c r="C2114" s="1">
        <v>46115</v>
      </c>
      <c r="D2114">
        <v>7</v>
      </c>
      <c r="E2114" t="s">
        <v>192</v>
      </c>
      <c r="F2114" t="s">
        <v>29</v>
      </c>
      <c r="G2114" t="s">
        <v>29</v>
      </c>
      <c r="H2114">
        <v>1238.94</v>
      </c>
      <c r="I2114" t="s">
        <v>468</v>
      </c>
      <c r="J2114">
        <v>2</v>
      </c>
      <c r="K2114" t="s">
        <v>89</v>
      </c>
      <c r="L2114" t="s">
        <v>351</v>
      </c>
      <c r="M2114">
        <v>5.6</v>
      </c>
      <c r="N2114" t="s">
        <v>34</v>
      </c>
      <c r="O2114" t="s">
        <v>4571</v>
      </c>
      <c r="P2114" s="1">
        <v>46115.322222222225</v>
      </c>
      <c r="Q2114" s="1">
        <v>46115.345138888886</v>
      </c>
      <c r="R2114" t="s">
        <v>36</v>
      </c>
      <c r="S2114">
        <v>11</v>
      </c>
      <c r="T2114">
        <v>44</v>
      </c>
      <c r="U2114">
        <v>33</v>
      </c>
      <c r="V2114" s="1">
        <v>46115</v>
      </c>
      <c r="W2114">
        <v>7.3</v>
      </c>
      <c r="X2114" t="s">
        <v>37</v>
      </c>
      <c r="Y2114">
        <v>22.9</v>
      </c>
      <c r="Z2114">
        <v>4.2</v>
      </c>
      <c r="AA2114" t="s">
        <v>38</v>
      </c>
    </row>
    <row r="2115" spans="1:27" x14ac:dyDescent="0.3">
      <c r="A2115" t="s">
        <v>4572</v>
      </c>
      <c r="B2115" s="1">
        <v>46113.71875</v>
      </c>
      <c r="C2115" s="1">
        <v>46113</v>
      </c>
      <c r="D2115">
        <v>17</v>
      </c>
      <c r="E2115" t="s">
        <v>61</v>
      </c>
      <c r="F2115" t="s">
        <v>29</v>
      </c>
      <c r="G2115" t="s">
        <v>29</v>
      </c>
      <c r="H2115">
        <v>1310.2</v>
      </c>
      <c r="I2115" t="s">
        <v>1249</v>
      </c>
      <c r="J2115">
        <v>48</v>
      </c>
      <c r="K2115" t="s">
        <v>89</v>
      </c>
      <c r="L2115" t="s">
        <v>332</v>
      </c>
      <c r="M2115">
        <v>8.6300000000000008</v>
      </c>
      <c r="N2115" t="s">
        <v>49</v>
      </c>
      <c r="O2115" t="s">
        <v>4573</v>
      </c>
      <c r="P2115" s="1">
        <v>46113.724305555559</v>
      </c>
      <c r="Q2115" s="1">
        <v>46113.743750000001</v>
      </c>
      <c r="R2115" t="s">
        <v>36</v>
      </c>
      <c r="S2115">
        <v>8</v>
      </c>
      <c r="T2115">
        <v>36</v>
      </c>
      <c r="U2115">
        <v>28</v>
      </c>
      <c r="V2115" s="1">
        <v>46113</v>
      </c>
      <c r="W2115">
        <v>0.4</v>
      </c>
      <c r="X2115" t="s">
        <v>37</v>
      </c>
      <c r="Y2115">
        <v>29</v>
      </c>
      <c r="AA2115" t="s">
        <v>38</v>
      </c>
    </row>
    <row r="2116" spans="1:27" x14ac:dyDescent="0.3">
      <c r="A2116" t="s">
        <v>4574</v>
      </c>
      <c r="B2116" s="1">
        <v>46080.338194444441</v>
      </c>
      <c r="C2116" s="1">
        <v>46080</v>
      </c>
      <c r="D2116">
        <v>8</v>
      </c>
      <c r="E2116" t="s">
        <v>188</v>
      </c>
      <c r="F2116" t="s">
        <v>67</v>
      </c>
      <c r="G2116" t="s">
        <v>67</v>
      </c>
      <c r="H2116">
        <v>1154.05</v>
      </c>
      <c r="I2116" t="s">
        <v>217</v>
      </c>
      <c r="J2116">
        <v>48</v>
      </c>
      <c r="K2116" t="s">
        <v>56</v>
      </c>
      <c r="L2116" t="s">
        <v>1076</v>
      </c>
      <c r="M2116">
        <v>1.31</v>
      </c>
      <c r="N2116" t="s">
        <v>49</v>
      </c>
      <c r="O2116" t="s">
        <v>4575</v>
      </c>
      <c r="P2116" s="1">
        <v>46080.347222222219</v>
      </c>
      <c r="Q2116" s="1">
        <v>46080.362500000003</v>
      </c>
      <c r="R2116" t="s">
        <v>36</v>
      </c>
      <c r="S2116">
        <v>13</v>
      </c>
      <c r="T2116">
        <v>35</v>
      </c>
      <c r="U2116">
        <v>22</v>
      </c>
      <c r="V2116" s="1">
        <v>46080</v>
      </c>
      <c r="W2116">
        <v>0</v>
      </c>
      <c r="X2116" t="s">
        <v>52</v>
      </c>
      <c r="Y2116">
        <v>31.3</v>
      </c>
      <c r="Z2116">
        <v>5.7</v>
      </c>
      <c r="AA2116" t="s">
        <v>38</v>
      </c>
    </row>
    <row r="2117" spans="1:27" x14ac:dyDescent="0.3">
      <c r="A2117" t="s">
        <v>4576</v>
      </c>
      <c r="B2117" s="1">
        <v>46059.634722222225</v>
      </c>
      <c r="C2117" s="1">
        <v>46059</v>
      </c>
      <c r="D2117">
        <v>15</v>
      </c>
      <c r="E2117" t="s">
        <v>139</v>
      </c>
      <c r="F2117" t="s">
        <v>54</v>
      </c>
      <c r="G2117" t="s">
        <v>54</v>
      </c>
      <c r="H2117">
        <v>997.24</v>
      </c>
      <c r="I2117" t="s">
        <v>88</v>
      </c>
      <c r="J2117">
        <v>18</v>
      </c>
      <c r="K2117" t="s">
        <v>89</v>
      </c>
      <c r="L2117" t="s">
        <v>296</v>
      </c>
      <c r="M2117">
        <v>8.92</v>
      </c>
      <c r="N2117" t="s">
        <v>58</v>
      </c>
      <c r="O2117" t="s">
        <v>4577</v>
      </c>
      <c r="P2117" s="1">
        <v>46059.643750000003</v>
      </c>
      <c r="Q2117" s="1">
        <v>46059.664583333331</v>
      </c>
      <c r="R2117" t="s">
        <v>36</v>
      </c>
      <c r="S2117">
        <v>13</v>
      </c>
      <c r="T2117">
        <v>43</v>
      </c>
      <c r="U2117">
        <v>30</v>
      </c>
      <c r="V2117" s="1">
        <v>46059</v>
      </c>
      <c r="W2117">
        <v>3.5</v>
      </c>
      <c r="X2117" t="s">
        <v>37</v>
      </c>
      <c r="Y2117">
        <v>30.2</v>
      </c>
      <c r="Z2117">
        <v>6.4</v>
      </c>
      <c r="AA2117" t="s">
        <v>38</v>
      </c>
    </row>
    <row r="2118" spans="1:27" x14ac:dyDescent="0.3">
      <c r="A2118" t="s">
        <v>4578</v>
      </c>
      <c r="B2118" s="1">
        <v>46143.815972222219</v>
      </c>
      <c r="C2118" s="1">
        <v>46143</v>
      </c>
      <c r="D2118">
        <v>19</v>
      </c>
      <c r="E2118" t="s">
        <v>78</v>
      </c>
      <c r="F2118" t="s">
        <v>67</v>
      </c>
      <c r="G2118" t="s">
        <v>67</v>
      </c>
      <c r="H2118">
        <v>1137.3699999999999</v>
      </c>
      <c r="I2118" t="s">
        <v>459</v>
      </c>
      <c r="J2118">
        <v>8</v>
      </c>
      <c r="K2118" t="s">
        <v>56</v>
      </c>
      <c r="L2118" t="s">
        <v>782</v>
      </c>
      <c r="M2118">
        <v>13.12</v>
      </c>
      <c r="N2118" t="s">
        <v>58</v>
      </c>
      <c r="O2118" t="s">
        <v>4579</v>
      </c>
      <c r="P2118" s="1">
        <v>46143.831944444442</v>
      </c>
      <c r="Q2118" s="1">
        <v>46143.854166666664</v>
      </c>
      <c r="R2118" t="s">
        <v>51</v>
      </c>
      <c r="S2118">
        <v>23</v>
      </c>
      <c r="T2118">
        <v>55</v>
      </c>
      <c r="U2118">
        <v>32</v>
      </c>
      <c r="V2118" s="1">
        <v>46143</v>
      </c>
      <c r="W2118">
        <v>3.8</v>
      </c>
      <c r="X2118" t="s">
        <v>37</v>
      </c>
      <c r="Y2118">
        <v>25.4</v>
      </c>
      <c r="Z2118">
        <v>6.1</v>
      </c>
      <c r="AA2118" t="s">
        <v>38</v>
      </c>
    </row>
    <row r="2119" spans="1:27" x14ac:dyDescent="0.3">
      <c r="A2119" t="s">
        <v>4580</v>
      </c>
      <c r="B2119" s="1">
        <v>46059.760416666664</v>
      </c>
      <c r="C2119" s="1">
        <v>46059</v>
      </c>
      <c r="D2119">
        <v>18</v>
      </c>
      <c r="E2119" t="s">
        <v>116</v>
      </c>
      <c r="F2119" t="s">
        <v>29</v>
      </c>
      <c r="G2119" t="s">
        <v>29</v>
      </c>
      <c r="H2119">
        <v>1144.1400000000001</v>
      </c>
      <c r="I2119" t="s">
        <v>180</v>
      </c>
      <c r="J2119">
        <v>48</v>
      </c>
      <c r="K2119" t="s">
        <v>89</v>
      </c>
      <c r="L2119" t="s">
        <v>396</v>
      </c>
      <c r="M2119">
        <v>3.08</v>
      </c>
      <c r="N2119" t="s">
        <v>34</v>
      </c>
      <c r="O2119" t="s">
        <v>4581</v>
      </c>
      <c r="P2119" s="1">
        <v>46059.763194444444</v>
      </c>
      <c r="Q2119" s="1">
        <v>46059.771527777775</v>
      </c>
      <c r="R2119" t="s">
        <v>36</v>
      </c>
      <c r="S2119">
        <v>4</v>
      </c>
      <c r="T2119">
        <v>16</v>
      </c>
      <c r="U2119">
        <v>12</v>
      </c>
      <c r="V2119" s="1">
        <v>46059</v>
      </c>
      <c r="W2119">
        <v>4.5999999999999996</v>
      </c>
      <c r="X2119" t="s">
        <v>37</v>
      </c>
      <c r="Y2119">
        <v>27.4</v>
      </c>
      <c r="Z2119">
        <v>6</v>
      </c>
      <c r="AA2119" t="s">
        <v>38</v>
      </c>
    </row>
    <row r="2120" spans="1:27" x14ac:dyDescent="0.3">
      <c r="A2120" t="s">
        <v>4582</v>
      </c>
      <c r="B2120" s="1">
        <v>46163.857638888891</v>
      </c>
      <c r="C2120" s="1">
        <v>46163</v>
      </c>
      <c r="D2120">
        <v>20</v>
      </c>
      <c r="E2120" t="s">
        <v>135</v>
      </c>
      <c r="F2120" t="s">
        <v>29</v>
      </c>
      <c r="G2120" t="s">
        <v>67</v>
      </c>
      <c r="H2120">
        <v>403.02</v>
      </c>
      <c r="I2120" t="s">
        <v>399</v>
      </c>
      <c r="J2120">
        <v>1</v>
      </c>
      <c r="K2120" t="s">
        <v>32</v>
      </c>
      <c r="L2120" t="s">
        <v>161</v>
      </c>
      <c r="M2120">
        <v>1.1499999999999999</v>
      </c>
      <c r="N2120" t="s">
        <v>58</v>
      </c>
      <c r="O2120" t="s">
        <v>4583</v>
      </c>
      <c r="P2120" s="1">
        <v>46163.873611111114</v>
      </c>
      <c r="Q2120" s="1">
        <v>46163.882638888892</v>
      </c>
      <c r="R2120" t="s">
        <v>36</v>
      </c>
      <c r="S2120">
        <v>23</v>
      </c>
      <c r="T2120">
        <v>36</v>
      </c>
      <c r="U2120">
        <v>13</v>
      </c>
      <c r="V2120" s="1">
        <v>46163</v>
      </c>
      <c r="W2120">
        <v>0</v>
      </c>
      <c r="X2120" t="s">
        <v>52</v>
      </c>
      <c r="Y2120">
        <v>24.9</v>
      </c>
      <c r="Z2120">
        <v>10.7</v>
      </c>
      <c r="AA2120" t="s">
        <v>38</v>
      </c>
    </row>
    <row r="2121" spans="1:27" x14ac:dyDescent="0.3">
      <c r="A2121" t="s">
        <v>4584</v>
      </c>
      <c r="B2121" s="1">
        <v>46059.95416666667</v>
      </c>
      <c r="C2121" s="1">
        <v>46059</v>
      </c>
      <c r="D2121">
        <v>22</v>
      </c>
      <c r="E2121" t="s">
        <v>188</v>
      </c>
      <c r="F2121" t="s">
        <v>67</v>
      </c>
      <c r="G2121" t="s">
        <v>67</v>
      </c>
      <c r="H2121">
        <v>430.25</v>
      </c>
      <c r="I2121" t="s">
        <v>354</v>
      </c>
      <c r="J2121">
        <v>8</v>
      </c>
      <c r="K2121" t="s">
        <v>32</v>
      </c>
      <c r="L2121" t="s">
        <v>153</v>
      </c>
      <c r="M2121">
        <v>0.93</v>
      </c>
      <c r="N2121" t="s">
        <v>34</v>
      </c>
      <c r="O2121" t="s">
        <v>4585</v>
      </c>
      <c r="P2121" s="1">
        <v>46059.959027777775</v>
      </c>
      <c r="Q2121" s="1">
        <v>46059.963194444441</v>
      </c>
      <c r="R2121" t="s">
        <v>36</v>
      </c>
      <c r="S2121">
        <v>7</v>
      </c>
      <c r="T2121">
        <v>13</v>
      </c>
      <c r="U2121">
        <v>6</v>
      </c>
      <c r="V2121" s="1">
        <v>46059</v>
      </c>
      <c r="W2121">
        <v>2.2999999999999998</v>
      </c>
      <c r="X2121" t="s">
        <v>37</v>
      </c>
      <c r="Y2121">
        <v>26.4</v>
      </c>
      <c r="Z2121">
        <v>11.3</v>
      </c>
      <c r="AA2121" t="s">
        <v>38</v>
      </c>
    </row>
    <row r="2122" spans="1:27" x14ac:dyDescent="0.3">
      <c r="A2122" t="s">
        <v>4586</v>
      </c>
      <c r="B2122" s="1">
        <v>46149.490972222222</v>
      </c>
      <c r="C2122" s="1">
        <v>46149</v>
      </c>
      <c r="D2122">
        <v>11</v>
      </c>
      <c r="E2122" t="s">
        <v>40</v>
      </c>
      <c r="F2122" t="s">
        <v>29</v>
      </c>
      <c r="G2122" t="s">
        <v>29</v>
      </c>
      <c r="H2122">
        <v>422.01</v>
      </c>
      <c r="I2122" t="s">
        <v>310</v>
      </c>
      <c r="J2122">
        <v>1</v>
      </c>
      <c r="K2122" t="s">
        <v>32</v>
      </c>
      <c r="L2122" t="s">
        <v>616</v>
      </c>
      <c r="M2122">
        <v>10.119999999999999</v>
      </c>
      <c r="N2122" t="s">
        <v>58</v>
      </c>
      <c r="O2122" t="s">
        <v>4587</v>
      </c>
      <c r="P2122" s="1">
        <v>46149.49722222222</v>
      </c>
      <c r="Q2122" s="1">
        <v>46149.51458333333</v>
      </c>
      <c r="R2122" t="s">
        <v>36</v>
      </c>
      <c r="S2122">
        <v>9</v>
      </c>
      <c r="T2122">
        <v>34</v>
      </c>
      <c r="U2122">
        <v>25</v>
      </c>
      <c r="V2122" s="1">
        <v>46149</v>
      </c>
      <c r="W2122">
        <v>1.7</v>
      </c>
      <c r="X2122" t="s">
        <v>37</v>
      </c>
      <c r="Y2122">
        <v>24.8</v>
      </c>
      <c r="Z2122">
        <v>10</v>
      </c>
      <c r="AA2122" t="s">
        <v>38</v>
      </c>
    </row>
    <row r="2123" spans="1:27" x14ac:dyDescent="0.3">
      <c r="A2123" t="s">
        <v>4588</v>
      </c>
      <c r="B2123" s="1">
        <v>46180.30972222222</v>
      </c>
      <c r="C2123" s="1">
        <v>46180</v>
      </c>
      <c r="D2123">
        <v>7</v>
      </c>
      <c r="E2123" t="s">
        <v>130</v>
      </c>
      <c r="F2123" t="s">
        <v>30</v>
      </c>
      <c r="G2123" t="s">
        <v>29</v>
      </c>
      <c r="H2123">
        <v>1156.0899999999999</v>
      </c>
      <c r="I2123" t="s">
        <v>156</v>
      </c>
      <c r="J2123">
        <v>6</v>
      </c>
      <c r="K2123" t="s">
        <v>42</v>
      </c>
      <c r="L2123" t="s">
        <v>204</v>
      </c>
      <c r="M2123">
        <v>3.56</v>
      </c>
      <c r="N2123" t="s">
        <v>49</v>
      </c>
      <c r="O2123" t="s">
        <v>4589</v>
      </c>
      <c r="P2123" s="1"/>
      <c r="Q2123" s="1">
        <v>46180.330555555556</v>
      </c>
      <c r="R2123" t="s">
        <v>36</v>
      </c>
      <c r="T2123">
        <v>30</v>
      </c>
      <c r="V2123" s="1">
        <v>46180</v>
      </c>
      <c r="X2123" t="s">
        <v>210</v>
      </c>
      <c r="Y2123">
        <v>33.1</v>
      </c>
      <c r="Z2123">
        <v>5.4</v>
      </c>
      <c r="AA2123" t="s">
        <v>2340</v>
      </c>
    </row>
    <row r="2124" spans="1:27" x14ac:dyDescent="0.3">
      <c r="A2124" t="s">
        <v>4590</v>
      </c>
      <c r="B2124" s="1">
        <v>46028.545138888891</v>
      </c>
      <c r="C2124" s="1">
        <v>46028</v>
      </c>
      <c r="D2124">
        <v>13</v>
      </c>
      <c r="E2124" t="s">
        <v>172</v>
      </c>
      <c r="F2124" t="s">
        <v>73</v>
      </c>
      <c r="G2124" t="s">
        <v>73</v>
      </c>
      <c r="H2124">
        <v>1606.2</v>
      </c>
      <c r="I2124" t="s">
        <v>339</v>
      </c>
      <c r="J2124">
        <v>36</v>
      </c>
      <c r="K2124" t="s">
        <v>42</v>
      </c>
      <c r="L2124" t="s">
        <v>1038</v>
      </c>
      <c r="M2124">
        <v>11.89</v>
      </c>
      <c r="N2124" t="s">
        <v>58</v>
      </c>
      <c r="O2124" t="s">
        <v>4591</v>
      </c>
      <c r="P2124" s="1">
        <v>46028.556250000001</v>
      </c>
      <c r="Q2124" s="1">
        <v>46028.582638888889</v>
      </c>
      <c r="R2124" t="s">
        <v>36</v>
      </c>
      <c r="S2124">
        <v>16</v>
      </c>
      <c r="T2124">
        <v>54</v>
      </c>
      <c r="U2124">
        <v>38</v>
      </c>
      <c r="V2124" s="1">
        <v>46028</v>
      </c>
      <c r="W2124">
        <v>3.1</v>
      </c>
      <c r="X2124" t="s">
        <v>37</v>
      </c>
      <c r="Y2124">
        <v>25.4</v>
      </c>
      <c r="Z2124">
        <v>9.1999999999999993</v>
      </c>
      <c r="AA2124" t="s">
        <v>38</v>
      </c>
    </row>
    <row r="2125" spans="1:27" x14ac:dyDescent="0.3">
      <c r="A2125" t="s">
        <v>4592</v>
      </c>
      <c r="B2125" s="1">
        <v>46169.620138888888</v>
      </c>
      <c r="C2125" s="1">
        <v>46169</v>
      </c>
      <c r="D2125">
        <v>14</v>
      </c>
      <c r="E2125" t="s">
        <v>78</v>
      </c>
      <c r="F2125" t="s">
        <v>54</v>
      </c>
      <c r="G2125" t="s">
        <v>54</v>
      </c>
      <c r="H2125">
        <v>884.72</v>
      </c>
      <c r="I2125" t="s">
        <v>180</v>
      </c>
      <c r="J2125">
        <v>48</v>
      </c>
      <c r="K2125" t="s">
        <v>89</v>
      </c>
      <c r="L2125" t="s">
        <v>275</v>
      </c>
      <c r="M2125">
        <v>10.33</v>
      </c>
      <c r="N2125" t="s">
        <v>49</v>
      </c>
      <c r="O2125" t="s">
        <v>4593</v>
      </c>
      <c r="P2125" s="1">
        <v>46169.630555555559</v>
      </c>
      <c r="Q2125" s="1">
        <v>46169.665277777778</v>
      </c>
      <c r="R2125" t="s">
        <v>147</v>
      </c>
      <c r="S2125">
        <v>15</v>
      </c>
      <c r="T2125">
        <v>65</v>
      </c>
      <c r="U2125">
        <v>50</v>
      </c>
      <c r="V2125" s="1">
        <v>46169</v>
      </c>
      <c r="W2125">
        <v>0</v>
      </c>
      <c r="X2125" t="s">
        <v>52</v>
      </c>
      <c r="Y2125">
        <v>27.9</v>
      </c>
      <c r="Z2125">
        <v>8.6</v>
      </c>
      <c r="AA2125" t="s">
        <v>38</v>
      </c>
    </row>
    <row r="2126" spans="1:27" x14ac:dyDescent="0.3">
      <c r="A2126" t="s">
        <v>4594</v>
      </c>
      <c r="B2126" s="1">
        <v>46024.505555555559</v>
      </c>
      <c r="C2126" s="1">
        <v>46024</v>
      </c>
      <c r="D2126">
        <v>12</v>
      </c>
      <c r="E2126" t="s">
        <v>343</v>
      </c>
      <c r="F2126" t="s">
        <v>67</v>
      </c>
      <c r="G2126" t="s">
        <v>67</v>
      </c>
      <c r="H2126">
        <v>249.73</v>
      </c>
      <c r="I2126" t="s">
        <v>243</v>
      </c>
      <c r="J2126">
        <v>2</v>
      </c>
      <c r="K2126" t="s">
        <v>32</v>
      </c>
      <c r="L2126" t="s">
        <v>69</v>
      </c>
      <c r="M2126">
        <v>8.98</v>
      </c>
      <c r="N2126" t="s">
        <v>58</v>
      </c>
      <c r="O2126" t="s">
        <v>4595</v>
      </c>
      <c r="P2126" s="1">
        <v>46024.515277777777</v>
      </c>
      <c r="Q2126" s="1">
        <v>46024.540277777778</v>
      </c>
      <c r="R2126" t="s">
        <v>147</v>
      </c>
      <c r="S2126">
        <v>14</v>
      </c>
      <c r="T2126">
        <v>50</v>
      </c>
      <c r="U2126">
        <v>36</v>
      </c>
      <c r="V2126" s="1">
        <v>46024</v>
      </c>
      <c r="W2126">
        <v>8.4</v>
      </c>
      <c r="X2126" t="s">
        <v>37</v>
      </c>
      <c r="Y2126">
        <v>23.9</v>
      </c>
      <c r="Z2126">
        <v>7.6</v>
      </c>
      <c r="AA2126" t="s">
        <v>38</v>
      </c>
    </row>
    <row r="2127" spans="1:27" x14ac:dyDescent="0.3">
      <c r="A2127" t="s">
        <v>4596</v>
      </c>
      <c r="B2127" s="1">
        <v>46046.502083333333</v>
      </c>
      <c r="C2127" s="1">
        <v>46046</v>
      </c>
      <c r="D2127">
        <v>12</v>
      </c>
      <c r="E2127" t="s">
        <v>61</v>
      </c>
      <c r="F2127" t="s">
        <v>54</v>
      </c>
      <c r="G2127" t="s">
        <v>54</v>
      </c>
      <c r="H2127">
        <v>887.8</v>
      </c>
      <c r="I2127" t="s">
        <v>207</v>
      </c>
      <c r="J2127">
        <v>6</v>
      </c>
      <c r="K2127" t="s">
        <v>32</v>
      </c>
      <c r="L2127" t="s">
        <v>98</v>
      </c>
      <c r="M2127">
        <v>10.79</v>
      </c>
      <c r="N2127" t="s">
        <v>58</v>
      </c>
      <c r="O2127" t="s">
        <v>4597</v>
      </c>
      <c r="P2127" s="1">
        <v>46046.513888888891</v>
      </c>
      <c r="Q2127" s="1">
        <v>46046.53402777778</v>
      </c>
      <c r="R2127" t="s">
        <v>36</v>
      </c>
      <c r="S2127">
        <v>17</v>
      </c>
      <c r="T2127">
        <v>46</v>
      </c>
      <c r="U2127">
        <v>29</v>
      </c>
      <c r="V2127" s="1">
        <v>46046</v>
      </c>
      <c r="W2127">
        <v>1.3</v>
      </c>
      <c r="X2127" t="s">
        <v>37</v>
      </c>
      <c r="Y2127">
        <v>20.5</v>
      </c>
      <c r="Z2127">
        <v>12.1</v>
      </c>
      <c r="AA2127" t="s">
        <v>38</v>
      </c>
    </row>
    <row r="2128" spans="1:27" x14ac:dyDescent="0.3">
      <c r="A2128" t="s">
        <v>4598</v>
      </c>
      <c r="B2128" s="1">
        <v>46170.893750000003</v>
      </c>
      <c r="C2128" s="1">
        <v>46170</v>
      </c>
      <c r="D2128">
        <v>21</v>
      </c>
      <c r="E2128" t="s">
        <v>125</v>
      </c>
      <c r="F2128" t="s">
        <v>30</v>
      </c>
      <c r="G2128" t="s">
        <v>30</v>
      </c>
      <c r="H2128">
        <v>1585.29</v>
      </c>
      <c r="I2128" t="s">
        <v>824</v>
      </c>
      <c r="J2128">
        <v>48</v>
      </c>
      <c r="K2128" t="s">
        <v>32</v>
      </c>
      <c r="L2128" t="s">
        <v>632</v>
      </c>
      <c r="M2128">
        <v>5.76</v>
      </c>
      <c r="N2128" t="s">
        <v>34</v>
      </c>
      <c r="O2128" t="s">
        <v>4599</v>
      </c>
      <c r="P2128" s="1">
        <v>46170.900694444441</v>
      </c>
      <c r="Q2128" s="1">
        <v>46170.911805555559</v>
      </c>
      <c r="R2128" t="s">
        <v>36</v>
      </c>
      <c r="S2128">
        <v>10</v>
      </c>
      <c r="T2128">
        <v>26</v>
      </c>
      <c r="U2128">
        <v>16</v>
      </c>
      <c r="V2128" s="1">
        <v>46170</v>
      </c>
      <c r="W2128">
        <v>7.8</v>
      </c>
      <c r="X2128" t="s">
        <v>37</v>
      </c>
      <c r="Y2128">
        <v>27.3</v>
      </c>
      <c r="Z2128">
        <v>9.8000000000000007</v>
      </c>
      <c r="AA2128" t="s">
        <v>38</v>
      </c>
    </row>
    <row r="2129" spans="1:27" x14ac:dyDescent="0.3">
      <c r="A2129" t="s">
        <v>4600</v>
      </c>
      <c r="B2129" s="1">
        <v>46107.487500000003</v>
      </c>
      <c r="C2129" s="1">
        <v>46107</v>
      </c>
      <c r="D2129">
        <v>11</v>
      </c>
      <c r="E2129" t="s">
        <v>130</v>
      </c>
      <c r="F2129" t="s">
        <v>54</v>
      </c>
      <c r="G2129" t="s">
        <v>54</v>
      </c>
      <c r="H2129">
        <v>429.57</v>
      </c>
      <c r="I2129" t="s">
        <v>239</v>
      </c>
      <c r="J2129">
        <v>2</v>
      </c>
      <c r="K2129" t="s">
        <v>89</v>
      </c>
      <c r="L2129" t="s">
        <v>382</v>
      </c>
      <c r="M2129">
        <v>1.19</v>
      </c>
      <c r="N2129" t="s">
        <v>58</v>
      </c>
      <c r="O2129" t="s">
        <v>4601</v>
      </c>
      <c r="P2129" s="1">
        <v>46107.493750000001</v>
      </c>
      <c r="Q2129" s="1">
        <v>46107.5</v>
      </c>
      <c r="R2129" t="s">
        <v>36</v>
      </c>
      <c r="S2129">
        <v>9</v>
      </c>
      <c r="T2129">
        <v>18</v>
      </c>
      <c r="U2129">
        <v>9</v>
      </c>
      <c r="V2129" s="1">
        <v>46107</v>
      </c>
      <c r="W2129">
        <v>1</v>
      </c>
      <c r="X2129" t="s">
        <v>37</v>
      </c>
      <c r="Y2129">
        <v>32.9</v>
      </c>
      <c r="Z2129">
        <v>7</v>
      </c>
      <c r="AA2129" t="s">
        <v>38</v>
      </c>
    </row>
    <row r="2130" spans="1:27" x14ac:dyDescent="0.3">
      <c r="A2130" t="s">
        <v>4602</v>
      </c>
      <c r="B2130" s="1">
        <v>46029.724305555559</v>
      </c>
      <c r="C2130" s="1">
        <v>46029</v>
      </c>
      <c r="D2130">
        <v>17</v>
      </c>
      <c r="E2130" t="s">
        <v>61</v>
      </c>
      <c r="F2130" t="s">
        <v>67</v>
      </c>
      <c r="G2130" t="s">
        <v>67</v>
      </c>
      <c r="H2130">
        <v>1703.69</v>
      </c>
      <c r="I2130" t="s">
        <v>213</v>
      </c>
      <c r="J2130">
        <v>2</v>
      </c>
      <c r="K2130" t="s">
        <v>56</v>
      </c>
      <c r="L2130" t="s">
        <v>1076</v>
      </c>
      <c r="M2130">
        <v>1.31</v>
      </c>
      <c r="N2130" t="s">
        <v>49</v>
      </c>
      <c r="O2130" t="s">
        <v>4603</v>
      </c>
      <c r="P2130" s="1">
        <v>46029.73333333333</v>
      </c>
      <c r="Q2130" s="1">
        <v>46029.75</v>
      </c>
      <c r="R2130" t="s">
        <v>36</v>
      </c>
      <c r="S2130">
        <v>13</v>
      </c>
      <c r="T2130">
        <v>37</v>
      </c>
      <c r="U2130">
        <v>24</v>
      </c>
      <c r="V2130" s="1">
        <v>46029</v>
      </c>
      <c r="W2130">
        <v>2.6</v>
      </c>
      <c r="X2130" t="s">
        <v>37</v>
      </c>
      <c r="Y2130">
        <v>28.5</v>
      </c>
      <c r="Z2130">
        <v>7.2</v>
      </c>
      <c r="AA2130" t="s">
        <v>38</v>
      </c>
    </row>
    <row r="2131" spans="1:27" x14ac:dyDescent="0.3">
      <c r="A2131" t="s">
        <v>4604</v>
      </c>
      <c r="B2131" s="1">
        <v>46111.365277777775</v>
      </c>
      <c r="C2131" s="1">
        <v>46111</v>
      </c>
      <c r="D2131">
        <v>8</v>
      </c>
      <c r="E2131" t="s">
        <v>61</v>
      </c>
      <c r="F2131" t="s">
        <v>67</v>
      </c>
      <c r="G2131" t="s">
        <v>67</v>
      </c>
      <c r="H2131">
        <v>516.09</v>
      </c>
      <c r="I2131" t="s">
        <v>813</v>
      </c>
      <c r="J2131">
        <v>36</v>
      </c>
      <c r="K2131" t="s">
        <v>56</v>
      </c>
      <c r="L2131" t="s">
        <v>454</v>
      </c>
      <c r="M2131">
        <v>9.48</v>
      </c>
      <c r="N2131" t="s">
        <v>58</v>
      </c>
      <c r="O2131" t="s">
        <v>4605</v>
      </c>
      <c r="P2131" s="1">
        <v>46111.372916666667</v>
      </c>
      <c r="Q2131" s="1">
        <v>46111.400694444441</v>
      </c>
      <c r="R2131" t="s">
        <v>36</v>
      </c>
      <c r="S2131">
        <v>11</v>
      </c>
      <c r="T2131">
        <v>51</v>
      </c>
      <c r="U2131">
        <v>40</v>
      </c>
      <c r="V2131" s="1">
        <v>46111</v>
      </c>
      <c r="X2131" t="s">
        <v>210</v>
      </c>
      <c r="Y2131">
        <v>29.6</v>
      </c>
      <c r="Z2131">
        <v>7.2</v>
      </c>
      <c r="AA2131" t="s">
        <v>211</v>
      </c>
    </row>
    <row r="2132" spans="1:27" x14ac:dyDescent="0.3">
      <c r="A2132" t="s">
        <v>4606</v>
      </c>
      <c r="B2132" s="1">
        <v>46189.472222222219</v>
      </c>
      <c r="C2132" s="1">
        <v>46189</v>
      </c>
      <c r="D2132">
        <v>11</v>
      </c>
      <c r="E2132" t="s">
        <v>139</v>
      </c>
      <c r="F2132" t="s">
        <v>67</v>
      </c>
      <c r="G2132" t="s">
        <v>67</v>
      </c>
      <c r="H2132">
        <v>248.1</v>
      </c>
      <c r="I2132" t="s">
        <v>385</v>
      </c>
      <c r="J2132">
        <v>4</v>
      </c>
      <c r="K2132" t="s">
        <v>42</v>
      </c>
      <c r="L2132" t="s">
        <v>814</v>
      </c>
      <c r="M2132">
        <v>12.23</v>
      </c>
      <c r="N2132" t="s">
        <v>58</v>
      </c>
      <c r="O2132" t="s">
        <v>4607</v>
      </c>
      <c r="P2132" s="1">
        <v>46189.480555555558</v>
      </c>
      <c r="Q2132" s="1">
        <v>46189.50277777778</v>
      </c>
      <c r="R2132" t="s">
        <v>36</v>
      </c>
      <c r="S2132">
        <v>12</v>
      </c>
      <c r="T2132">
        <v>44</v>
      </c>
      <c r="U2132">
        <v>32</v>
      </c>
      <c r="V2132" s="1">
        <v>46189</v>
      </c>
      <c r="W2132">
        <v>0.3</v>
      </c>
      <c r="X2132" t="s">
        <v>37</v>
      </c>
      <c r="Y2132">
        <v>30</v>
      </c>
      <c r="Z2132">
        <v>9.1</v>
      </c>
      <c r="AA2132" t="s">
        <v>38</v>
      </c>
    </row>
    <row r="2133" spans="1:27" x14ac:dyDescent="0.3">
      <c r="A2133" t="s">
        <v>4608</v>
      </c>
      <c r="B2133" s="1">
        <v>46143.907638888886</v>
      </c>
      <c r="C2133" s="1">
        <v>46143</v>
      </c>
      <c r="D2133">
        <v>21</v>
      </c>
      <c r="E2133" t="s">
        <v>343</v>
      </c>
      <c r="F2133" t="s">
        <v>30</v>
      </c>
      <c r="G2133" t="s">
        <v>73</v>
      </c>
      <c r="H2133">
        <v>1428.11</v>
      </c>
      <c r="I2133" t="s">
        <v>173</v>
      </c>
      <c r="J2133">
        <v>4</v>
      </c>
      <c r="K2133" t="s">
        <v>89</v>
      </c>
      <c r="L2133" t="s">
        <v>259</v>
      </c>
      <c r="M2133">
        <v>12.06</v>
      </c>
      <c r="N2133" t="s">
        <v>49</v>
      </c>
      <c r="O2133" t="s">
        <v>4609</v>
      </c>
      <c r="P2133" s="1">
        <v>46143.913888888892</v>
      </c>
      <c r="Q2133" s="1">
        <v>46143.945833333331</v>
      </c>
      <c r="R2133" t="s">
        <v>36</v>
      </c>
      <c r="S2133">
        <v>9</v>
      </c>
      <c r="T2133">
        <v>55</v>
      </c>
      <c r="U2133">
        <v>46</v>
      </c>
      <c r="V2133" s="1">
        <v>46143</v>
      </c>
      <c r="W2133">
        <v>4.9000000000000004</v>
      </c>
      <c r="X2133" t="s">
        <v>37</v>
      </c>
      <c r="Y2133">
        <v>28.5</v>
      </c>
      <c r="Z2133">
        <v>10.8</v>
      </c>
      <c r="AA2133" t="s">
        <v>38</v>
      </c>
    </row>
    <row r="2134" spans="1:27" x14ac:dyDescent="0.3">
      <c r="A2134" t="s">
        <v>4610</v>
      </c>
      <c r="B2134" s="1">
        <v>46054.444444444445</v>
      </c>
      <c r="C2134" s="1">
        <v>46054</v>
      </c>
      <c r="D2134">
        <v>10</v>
      </c>
      <c r="E2134" t="s">
        <v>66</v>
      </c>
      <c r="F2134" t="s">
        <v>29</v>
      </c>
      <c r="G2134" t="s">
        <v>29</v>
      </c>
      <c r="H2134">
        <v>581.34</v>
      </c>
      <c r="I2134" t="s">
        <v>305</v>
      </c>
      <c r="J2134">
        <v>2</v>
      </c>
      <c r="K2134" t="s">
        <v>56</v>
      </c>
      <c r="L2134" t="s">
        <v>149</v>
      </c>
      <c r="M2134">
        <v>8.14</v>
      </c>
      <c r="N2134" t="s">
        <v>34</v>
      </c>
      <c r="O2134" t="s">
        <v>4611</v>
      </c>
      <c r="P2134" s="1">
        <v>46054.451388888891</v>
      </c>
      <c r="Q2134" s="1">
        <v>46054.469444444447</v>
      </c>
      <c r="R2134" t="s">
        <v>36</v>
      </c>
      <c r="S2134">
        <v>10</v>
      </c>
      <c r="T2134">
        <v>36</v>
      </c>
      <c r="U2134">
        <v>26</v>
      </c>
      <c r="V2134" s="1">
        <v>46054</v>
      </c>
      <c r="W2134">
        <v>3.6</v>
      </c>
      <c r="X2134" t="s">
        <v>37</v>
      </c>
      <c r="Y2134">
        <v>26.4</v>
      </c>
      <c r="Z2134">
        <v>9.1999999999999993</v>
      </c>
      <c r="AA2134" t="s">
        <v>38</v>
      </c>
    </row>
    <row r="2135" spans="1:27" x14ac:dyDescent="0.3">
      <c r="A2135" t="s">
        <v>4612</v>
      </c>
      <c r="B2135" s="1">
        <v>46057.665972222225</v>
      </c>
      <c r="C2135" s="1">
        <v>46057</v>
      </c>
      <c r="D2135">
        <v>15</v>
      </c>
      <c r="E2135" t="s">
        <v>139</v>
      </c>
      <c r="F2135" t="s">
        <v>29</v>
      </c>
      <c r="G2135" t="s">
        <v>29</v>
      </c>
      <c r="H2135">
        <v>1342.92</v>
      </c>
      <c r="I2135" t="s">
        <v>173</v>
      </c>
      <c r="J2135">
        <v>4</v>
      </c>
      <c r="K2135" t="s">
        <v>89</v>
      </c>
      <c r="L2135" t="s">
        <v>185</v>
      </c>
      <c r="M2135">
        <v>10.56</v>
      </c>
      <c r="N2135" t="s">
        <v>58</v>
      </c>
      <c r="O2135" t="s">
        <v>4613</v>
      </c>
      <c r="P2135" s="1">
        <v>46057.677083333336</v>
      </c>
      <c r="Q2135" s="1">
        <v>46057.698611111111</v>
      </c>
      <c r="R2135" t="s">
        <v>147</v>
      </c>
      <c r="S2135">
        <v>16</v>
      </c>
      <c r="T2135">
        <v>47</v>
      </c>
      <c r="U2135">
        <v>31</v>
      </c>
      <c r="V2135" s="1">
        <v>46057</v>
      </c>
      <c r="W2135">
        <v>4.7</v>
      </c>
      <c r="X2135" t="s">
        <v>37</v>
      </c>
      <c r="Y2135">
        <v>32.6</v>
      </c>
      <c r="Z2135">
        <v>7.4</v>
      </c>
      <c r="AA2135" t="s">
        <v>38</v>
      </c>
    </row>
    <row r="2136" spans="1:27" x14ac:dyDescent="0.3">
      <c r="A2136" t="s">
        <v>4614</v>
      </c>
      <c r="B2136" s="1">
        <v>46073.40902777778</v>
      </c>
      <c r="C2136" s="1">
        <v>46073</v>
      </c>
      <c r="D2136">
        <v>9</v>
      </c>
      <c r="E2136" t="s">
        <v>78</v>
      </c>
      <c r="F2136" t="s">
        <v>30</v>
      </c>
      <c r="G2136" t="s">
        <v>30</v>
      </c>
      <c r="H2136">
        <v>678.27</v>
      </c>
      <c r="I2136" t="s">
        <v>459</v>
      </c>
      <c r="J2136">
        <v>8</v>
      </c>
      <c r="K2136" t="s">
        <v>56</v>
      </c>
      <c r="L2136" t="s">
        <v>247</v>
      </c>
      <c r="M2136">
        <v>5.03</v>
      </c>
      <c r="N2136" t="s">
        <v>58</v>
      </c>
      <c r="O2136" t="s">
        <v>4615</v>
      </c>
      <c r="P2136" s="1">
        <v>46073.414583333331</v>
      </c>
      <c r="Q2136" s="1">
        <v>46073.424305555556</v>
      </c>
      <c r="R2136" t="s">
        <v>36</v>
      </c>
      <c r="S2136">
        <v>8</v>
      </c>
      <c r="T2136">
        <v>22</v>
      </c>
      <c r="U2136">
        <v>14</v>
      </c>
      <c r="V2136" s="1">
        <v>46073</v>
      </c>
      <c r="W2136">
        <v>0.1</v>
      </c>
      <c r="X2136" t="s">
        <v>37</v>
      </c>
      <c r="Y2136">
        <v>31.4</v>
      </c>
      <c r="Z2136">
        <v>5.2</v>
      </c>
      <c r="AA2136" t="s">
        <v>38</v>
      </c>
    </row>
    <row r="2137" spans="1:27" x14ac:dyDescent="0.3">
      <c r="A2137" t="s">
        <v>4616</v>
      </c>
      <c r="B2137" s="1">
        <v>46188.743055555555</v>
      </c>
      <c r="C2137" s="1">
        <v>46188</v>
      </c>
      <c r="D2137">
        <v>17</v>
      </c>
      <c r="E2137" t="s">
        <v>116</v>
      </c>
      <c r="F2137" t="s">
        <v>29</v>
      </c>
      <c r="G2137" t="s">
        <v>29</v>
      </c>
      <c r="H2137">
        <v>300.02999999999997</v>
      </c>
      <c r="I2137" t="s">
        <v>339</v>
      </c>
      <c r="J2137">
        <v>36</v>
      </c>
      <c r="K2137" t="s">
        <v>42</v>
      </c>
      <c r="L2137" t="s">
        <v>157</v>
      </c>
      <c r="M2137">
        <v>8.9</v>
      </c>
      <c r="N2137" t="s">
        <v>49</v>
      </c>
      <c r="O2137" t="s">
        <v>4617</v>
      </c>
      <c r="P2137" s="1">
        <v>46188.75277777778</v>
      </c>
      <c r="Q2137" s="1">
        <v>46188.773611111108</v>
      </c>
      <c r="R2137" t="s">
        <v>51</v>
      </c>
      <c r="S2137">
        <v>14</v>
      </c>
      <c r="T2137">
        <v>44</v>
      </c>
      <c r="U2137">
        <v>30</v>
      </c>
      <c r="V2137" s="1">
        <v>46188</v>
      </c>
      <c r="W2137">
        <v>1.3</v>
      </c>
      <c r="X2137" t="s">
        <v>37</v>
      </c>
      <c r="Y2137">
        <v>27.4</v>
      </c>
      <c r="Z2137">
        <v>8.9</v>
      </c>
      <c r="AA2137" t="s">
        <v>38</v>
      </c>
    </row>
    <row r="2138" spans="1:27" x14ac:dyDescent="0.3">
      <c r="A2138" t="s">
        <v>4618</v>
      </c>
      <c r="B2138" s="1">
        <v>46186.548611111109</v>
      </c>
      <c r="C2138" s="1">
        <v>46186</v>
      </c>
      <c r="D2138">
        <v>13</v>
      </c>
      <c r="E2138" t="s">
        <v>172</v>
      </c>
      <c r="F2138" t="s">
        <v>73</v>
      </c>
      <c r="G2138" t="s">
        <v>73</v>
      </c>
      <c r="H2138">
        <v>1524.22</v>
      </c>
      <c r="I2138" t="s">
        <v>446</v>
      </c>
      <c r="J2138">
        <v>24</v>
      </c>
      <c r="K2138" t="s">
        <v>42</v>
      </c>
      <c r="L2138" t="s">
        <v>321</v>
      </c>
      <c r="M2138">
        <v>14.26</v>
      </c>
      <c r="N2138" t="s">
        <v>34</v>
      </c>
      <c r="O2138" t="s">
        <v>4619</v>
      </c>
      <c r="P2138" s="1">
        <v>46186.558333333334</v>
      </c>
      <c r="Q2138" s="1">
        <v>46186.578472222223</v>
      </c>
      <c r="R2138" t="s">
        <v>51</v>
      </c>
      <c r="S2138">
        <v>14</v>
      </c>
      <c r="T2138">
        <v>43</v>
      </c>
      <c r="U2138">
        <v>29</v>
      </c>
      <c r="V2138" s="1">
        <v>46186</v>
      </c>
      <c r="W2138">
        <v>0</v>
      </c>
      <c r="X2138" t="s">
        <v>52</v>
      </c>
      <c r="Y2138">
        <v>30.2</v>
      </c>
      <c r="Z2138">
        <v>7.2</v>
      </c>
      <c r="AA2138" t="s">
        <v>38</v>
      </c>
    </row>
    <row r="2139" spans="1:27" x14ac:dyDescent="0.3">
      <c r="A2139" t="s">
        <v>4620</v>
      </c>
      <c r="B2139" s="1">
        <v>46060.361111111109</v>
      </c>
      <c r="C2139" s="1">
        <v>46060</v>
      </c>
      <c r="D2139">
        <v>8</v>
      </c>
      <c r="E2139" t="s">
        <v>40</v>
      </c>
      <c r="F2139" t="s">
        <v>30</v>
      </c>
      <c r="G2139" t="s">
        <v>30</v>
      </c>
      <c r="H2139">
        <v>1217.01</v>
      </c>
      <c r="I2139" t="s">
        <v>160</v>
      </c>
      <c r="J2139">
        <v>8</v>
      </c>
      <c r="K2139" t="s">
        <v>42</v>
      </c>
      <c r="L2139" t="s">
        <v>632</v>
      </c>
      <c r="M2139">
        <v>5.76</v>
      </c>
      <c r="N2139" t="s">
        <v>34</v>
      </c>
      <c r="O2139" t="s">
        <v>4621</v>
      </c>
      <c r="P2139" s="1">
        <v>46060.366666666669</v>
      </c>
      <c r="Q2139" s="1">
        <v>46060.379861111112</v>
      </c>
      <c r="R2139" t="s">
        <v>36</v>
      </c>
      <c r="S2139">
        <v>8</v>
      </c>
      <c r="T2139">
        <v>27</v>
      </c>
      <c r="U2139">
        <v>19</v>
      </c>
      <c r="V2139" s="1">
        <v>46060</v>
      </c>
      <c r="W2139">
        <v>1.2</v>
      </c>
      <c r="X2139" t="s">
        <v>37</v>
      </c>
      <c r="Y2139">
        <v>42.2</v>
      </c>
      <c r="Z2139">
        <v>9.9</v>
      </c>
      <c r="AA2139" t="s">
        <v>38</v>
      </c>
    </row>
    <row r="2140" spans="1:27" x14ac:dyDescent="0.3">
      <c r="A2140" t="s">
        <v>4622</v>
      </c>
      <c r="B2140" s="1">
        <v>46151.456944444442</v>
      </c>
      <c r="C2140" s="1">
        <v>46151</v>
      </c>
      <c r="D2140">
        <v>10</v>
      </c>
      <c r="E2140" t="s">
        <v>28</v>
      </c>
      <c r="F2140" t="s">
        <v>73</v>
      </c>
      <c r="G2140" t="s">
        <v>29</v>
      </c>
      <c r="H2140">
        <v>451.63</v>
      </c>
      <c r="I2140" t="s">
        <v>500</v>
      </c>
      <c r="J2140">
        <v>18</v>
      </c>
      <c r="K2140" t="s">
        <v>42</v>
      </c>
      <c r="L2140" t="s">
        <v>265</v>
      </c>
      <c r="M2140">
        <v>5.0999999999999996</v>
      </c>
      <c r="N2140" t="s">
        <v>34</v>
      </c>
      <c r="O2140" t="s">
        <v>4623</v>
      </c>
      <c r="P2140" s="1">
        <v>46151.461111111108</v>
      </c>
      <c r="Q2140" s="1">
        <v>46151.47152777778</v>
      </c>
      <c r="R2140" t="s">
        <v>36</v>
      </c>
      <c r="S2140">
        <v>6</v>
      </c>
      <c r="T2140">
        <v>21</v>
      </c>
      <c r="U2140">
        <v>15</v>
      </c>
      <c r="V2140" s="1">
        <v>46151</v>
      </c>
      <c r="W2140">
        <v>6.6</v>
      </c>
      <c r="X2140" t="s">
        <v>37</v>
      </c>
      <c r="Y2140">
        <v>30.8</v>
      </c>
      <c r="Z2140">
        <v>5.0999999999999996</v>
      </c>
      <c r="AA2140" t="s">
        <v>38</v>
      </c>
    </row>
    <row r="2141" spans="1:27" x14ac:dyDescent="0.3">
      <c r="A2141" t="s">
        <v>4624</v>
      </c>
      <c r="B2141" s="1">
        <v>46035.788194444445</v>
      </c>
      <c r="C2141" s="1">
        <v>46035</v>
      </c>
      <c r="D2141">
        <v>18</v>
      </c>
      <c r="E2141" t="s">
        <v>130</v>
      </c>
      <c r="F2141" t="s">
        <v>29</v>
      </c>
      <c r="G2141" t="s">
        <v>29</v>
      </c>
      <c r="H2141">
        <v>182.94</v>
      </c>
      <c r="I2141" t="s">
        <v>193</v>
      </c>
      <c r="J2141">
        <v>6</v>
      </c>
      <c r="K2141" t="s">
        <v>42</v>
      </c>
      <c r="L2141" t="s">
        <v>492</v>
      </c>
      <c r="M2141">
        <v>10.61</v>
      </c>
      <c r="N2141" t="s">
        <v>58</v>
      </c>
      <c r="O2141" t="s">
        <v>4625</v>
      </c>
      <c r="P2141" s="1">
        <v>46035.79583333333</v>
      </c>
      <c r="Q2141" s="1">
        <v>46035.820833333331</v>
      </c>
      <c r="R2141" t="s">
        <v>36</v>
      </c>
      <c r="S2141">
        <v>11</v>
      </c>
      <c r="T2141">
        <v>47</v>
      </c>
      <c r="U2141">
        <v>36</v>
      </c>
      <c r="V2141" s="1">
        <v>46035</v>
      </c>
      <c r="W2141">
        <v>0</v>
      </c>
      <c r="X2141" t="s">
        <v>52</v>
      </c>
      <c r="Y2141">
        <v>26.2</v>
      </c>
      <c r="AA2141" t="s">
        <v>38</v>
      </c>
    </row>
    <row r="2142" spans="1:27" x14ac:dyDescent="0.3">
      <c r="A2142" t="s">
        <v>4626</v>
      </c>
      <c r="B2142" s="1">
        <v>46199.515972222223</v>
      </c>
      <c r="C2142" s="1">
        <v>46199</v>
      </c>
      <c r="D2142">
        <v>12</v>
      </c>
      <c r="E2142" t="s">
        <v>130</v>
      </c>
      <c r="F2142" t="s">
        <v>30</v>
      </c>
      <c r="G2142" t="s">
        <v>30</v>
      </c>
      <c r="H2142">
        <v>507.7</v>
      </c>
      <c r="I2142" t="s">
        <v>381</v>
      </c>
      <c r="J2142">
        <v>8</v>
      </c>
      <c r="K2142" t="s">
        <v>56</v>
      </c>
      <c r="L2142" t="s">
        <v>863</v>
      </c>
      <c r="M2142">
        <v>1.84</v>
      </c>
      <c r="N2142" t="s">
        <v>58</v>
      </c>
      <c r="O2142" t="s">
        <v>4627</v>
      </c>
      <c r="P2142" s="1">
        <v>46199.526388888888</v>
      </c>
      <c r="Q2142" s="1">
        <v>46199.532638888886</v>
      </c>
      <c r="R2142" t="s">
        <v>36</v>
      </c>
      <c r="S2142">
        <v>15</v>
      </c>
      <c r="T2142">
        <v>24</v>
      </c>
      <c r="U2142">
        <v>9</v>
      </c>
      <c r="V2142" s="1">
        <v>46199</v>
      </c>
      <c r="W2142">
        <v>0</v>
      </c>
      <c r="X2142" t="s">
        <v>52</v>
      </c>
      <c r="Y2142">
        <v>32.799999999999997</v>
      </c>
      <c r="Z2142">
        <v>7.9</v>
      </c>
      <c r="AA2142" t="s">
        <v>38</v>
      </c>
    </row>
    <row r="2143" spans="1:27" x14ac:dyDescent="0.3">
      <c r="A2143" t="s">
        <v>4628</v>
      </c>
      <c r="B2143" s="1">
        <v>46152.929861111108</v>
      </c>
      <c r="C2143" s="1">
        <v>46152</v>
      </c>
      <c r="D2143">
        <v>22</v>
      </c>
      <c r="E2143" t="s">
        <v>101</v>
      </c>
      <c r="F2143" t="s">
        <v>30</v>
      </c>
      <c r="G2143" t="s">
        <v>30</v>
      </c>
      <c r="H2143">
        <v>989.49</v>
      </c>
      <c r="I2143" t="s">
        <v>1153</v>
      </c>
      <c r="J2143">
        <v>1</v>
      </c>
      <c r="K2143" t="s">
        <v>42</v>
      </c>
      <c r="L2143" t="s">
        <v>988</v>
      </c>
      <c r="M2143">
        <v>2.19</v>
      </c>
      <c r="N2143" t="s">
        <v>58</v>
      </c>
      <c r="O2143" t="s">
        <v>4629</v>
      </c>
      <c r="P2143" s="1">
        <v>46152.936805555553</v>
      </c>
      <c r="Q2143" s="1">
        <v>46152.945833333331</v>
      </c>
      <c r="R2143" t="s">
        <v>36</v>
      </c>
      <c r="S2143">
        <v>10</v>
      </c>
      <c r="T2143">
        <v>23</v>
      </c>
      <c r="U2143">
        <v>13</v>
      </c>
      <c r="V2143" s="1">
        <v>46152</v>
      </c>
      <c r="W2143">
        <v>1.1000000000000001</v>
      </c>
      <c r="X2143" t="s">
        <v>37</v>
      </c>
      <c r="Y2143">
        <v>29.8</v>
      </c>
      <c r="Z2143">
        <v>4.2</v>
      </c>
      <c r="AA2143" t="s">
        <v>38</v>
      </c>
    </row>
    <row r="2144" spans="1:27" x14ac:dyDescent="0.3">
      <c r="A2144" t="s">
        <v>4630</v>
      </c>
      <c r="B2144" s="1">
        <v>46044.736805555556</v>
      </c>
      <c r="C2144" s="1">
        <v>46044</v>
      </c>
      <c r="D2144">
        <v>17</v>
      </c>
      <c r="E2144" t="s">
        <v>96</v>
      </c>
      <c r="F2144" t="s">
        <v>29</v>
      </c>
      <c r="G2144" t="s">
        <v>29</v>
      </c>
      <c r="H2144">
        <v>1784.82</v>
      </c>
      <c r="I2144" t="s">
        <v>177</v>
      </c>
      <c r="J2144">
        <v>12</v>
      </c>
      <c r="K2144" t="s">
        <v>56</v>
      </c>
      <c r="L2144" t="s">
        <v>85</v>
      </c>
      <c r="M2144">
        <v>12</v>
      </c>
      <c r="N2144" t="s">
        <v>58</v>
      </c>
      <c r="O2144" t="s">
        <v>4631</v>
      </c>
      <c r="P2144" s="1">
        <v>46044.740277777775</v>
      </c>
      <c r="Q2144" s="1">
        <v>46044.763888888891</v>
      </c>
      <c r="R2144" t="s">
        <v>36</v>
      </c>
      <c r="S2144">
        <v>5</v>
      </c>
      <c r="T2144">
        <v>39</v>
      </c>
      <c r="U2144">
        <v>34</v>
      </c>
      <c r="V2144" s="1">
        <v>46044</v>
      </c>
      <c r="W2144">
        <v>6.4</v>
      </c>
      <c r="X2144" t="s">
        <v>37</v>
      </c>
      <c r="Y2144">
        <v>31.4</v>
      </c>
      <c r="AA2144" t="s">
        <v>38</v>
      </c>
    </row>
    <row r="2145" spans="1:27" x14ac:dyDescent="0.3">
      <c r="A2145" t="s">
        <v>4632</v>
      </c>
      <c r="B2145" s="1">
        <v>46025.711111111108</v>
      </c>
      <c r="C2145" s="1">
        <v>46025</v>
      </c>
      <c r="D2145">
        <v>17</v>
      </c>
      <c r="E2145" t="s">
        <v>130</v>
      </c>
      <c r="F2145" t="s">
        <v>29</v>
      </c>
      <c r="G2145" t="s">
        <v>29</v>
      </c>
      <c r="H2145">
        <v>925.86</v>
      </c>
      <c r="I2145" t="s">
        <v>433</v>
      </c>
      <c r="J2145">
        <v>36</v>
      </c>
      <c r="K2145" t="s">
        <v>89</v>
      </c>
      <c r="L2145" t="s">
        <v>474</v>
      </c>
      <c r="M2145">
        <v>7.34</v>
      </c>
      <c r="N2145" t="s">
        <v>49</v>
      </c>
      <c r="O2145" t="s">
        <v>4633</v>
      </c>
      <c r="P2145" s="1">
        <v>46025.718055555553</v>
      </c>
      <c r="Q2145" s="1">
        <v>46025.742361111108</v>
      </c>
      <c r="R2145" t="s">
        <v>36</v>
      </c>
      <c r="S2145">
        <v>10</v>
      </c>
      <c r="T2145">
        <v>45</v>
      </c>
      <c r="U2145">
        <v>35</v>
      </c>
      <c r="V2145" s="1">
        <v>46025</v>
      </c>
      <c r="W2145">
        <v>0</v>
      </c>
      <c r="X2145" t="s">
        <v>52</v>
      </c>
      <c r="Y2145">
        <v>28.1</v>
      </c>
      <c r="Z2145">
        <v>5.9</v>
      </c>
      <c r="AA2145" t="s">
        <v>38</v>
      </c>
    </row>
    <row r="2146" spans="1:27" x14ac:dyDescent="0.3">
      <c r="A2146" t="s">
        <v>4634</v>
      </c>
      <c r="B2146" s="1">
        <v>46113.407638888886</v>
      </c>
      <c r="C2146" s="1">
        <v>46113</v>
      </c>
      <c r="D2146">
        <v>9</v>
      </c>
      <c r="E2146" t="s">
        <v>343</v>
      </c>
      <c r="F2146" t="s">
        <v>54</v>
      </c>
      <c r="G2146" t="s">
        <v>54</v>
      </c>
      <c r="H2146">
        <v>1143.22</v>
      </c>
      <c r="I2146" t="s">
        <v>361</v>
      </c>
      <c r="J2146">
        <v>24</v>
      </c>
      <c r="K2146" t="s">
        <v>42</v>
      </c>
      <c r="L2146" t="s">
        <v>690</v>
      </c>
      <c r="M2146">
        <v>4.71</v>
      </c>
      <c r="N2146" t="s">
        <v>34</v>
      </c>
      <c r="O2146" t="s">
        <v>4635</v>
      </c>
      <c r="P2146" s="1">
        <v>46113.414583333331</v>
      </c>
      <c r="Q2146" s="1">
        <v>46113.431250000001</v>
      </c>
      <c r="R2146" t="s">
        <v>36</v>
      </c>
      <c r="S2146">
        <v>10</v>
      </c>
      <c r="T2146">
        <v>34</v>
      </c>
      <c r="U2146">
        <v>24</v>
      </c>
      <c r="V2146" s="1">
        <v>46113</v>
      </c>
      <c r="W2146">
        <v>6.5</v>
      </c>
      <c r="X2146" t="s">
        <v>37</v>
      </c>
      <c r="Y2146">
        <v>23.2</v>
      </c>
      <c r="Z2146">
        <v>9.1</v>
      </c>
      <c r="AA2146" t="s">
        <v>38</v>
      </c>
    </row>
    <row r="2147" spans="1:27" x14ac:dyDescent="0.3">
      <c r="A2147" t="s">
        <v>4636</v>
      </c>
      <c r="B2147" s="1">
        <v>46176.829861111109</v>
      </c>
      <c r="C2147" s="1">
        <v>46176</v>
      </c>
      <c r="D2147">
        <v>19</v>
      </c>
      <c r="E2147" t="s">
        <v>66</v>
      </c>
      <c r="F2147" t="s">
        <v>30</v>
      </c>
      <c r="G2147" t="s">
        <v>30</v>
      </c>
      <c r="H2147">
        <v>1568.65</v>
      </c>
      <c r="I2147" t="s">
        <v>239</v>
      </c>
      <c r="J2147">
        <v>2</v>
      </c>
      <c r="K2147" t="s">
        <v>89</v>
      </c>
      <c r="L2147" t="s">
        <v>247</v>
      </c>
      <c r="M2147">
        <v>5.03</v>
      </c>
      <c r="N2147" t="s">
        <v>58</v>
      </c>
      <c r="O2147" t="s">
        <v>4637</v>
      </c>
      <c r="P2147" s="1">
        <v>46176.833333333336</v>
      </c>
      <c r="Q2147" s="1">
        <v>46176.844444444447</v>
      </c>
      <c r="R2147" t="s">
        <v>36</v>
      </c>
      <c r="S2147">
        <v>5</v>
      </c>
      <c r="T2147">
        <v>21</v>
      </c>
      <c r="U2147">
        <v>16</v>
      </c>
      <c r="V2147" s="1">
        <v>46176</v>
      </c>
      <c r="W2147">
        <v>3.2</v>
      </c>
      <c r="X2147" t="s">
        <v>37</v>
      </c>
      <c r="Y2147">
        <v>25.8</v>
      </c>
      <c r="Z2147">
        <v>9.6999999999999993</v>
      </c>
      <c r="AA2147" t="s">
        <v>38</v>
      </c>
    </row>
    <row r="2148" spans="1:27" x14ac:dyDescent="0.3">
      <c r="A2148" t="s">
        <v>4638</v>
      </c>
      <c r="B2148" s="1">
        <v>46160.552777777775</v>
      </c>
      <c r="C2148" s="1">
        <v>46160</v>
      </c>
      <c r="D2148">
        <v>13</v>
      </c>
      <c r="E2148" t="s">
        <v>130</v>
      </c>
      <c r="F2148" t="s">
        <v>54</v>
      </c>
      <c r="G2148" t="s">
        <v>54</v>
      </c>
      <c r="H2148">
        <v>233.16</v>
      </c>
      <c r="I2148" t="s">
        <v>381</v>
      </c>
      <c r="J2148">
        <v>8</v>
      </c>
      <c r="K2148" t="s">
        <v>56</v>
      </c>
      <c r="L2148" t="s">
        <v>103</v>
      </c>
      <c r="M2148">
        <v>2.16</v>
      </c>
      <c r="N2148" t="s">
        <v>34</v>
      </c>
      <c r="O2148" t="s">
        <v>4639</v>
      </c>
      <c r="P2148" s="1">
        <v>46160.56527777778</v>
      </c>
      <c r="Q2148" s="1">
        <v>46160.575694444444</v>
      </c>
      <c r="R2148" t="s">
        <v>36</v>
      </c>
      <c r="S2148">
        <v>18</v>
      </c>
      <c r="T2148">
        <v>33</v>
      </c>
      <c r="U2148">
        <v>15</v>
      </c>
      <c r="V2148" s="1">
        <v>46160</v>
      </c>
      <c r="W2148">
        <v>3.8</v>
      </c>
      <c r="X2148" t="s">
        <v>37</v>
      </c>
      <c r="Y2148">
        <v>24.4</v>
      </c>
      <c r="Z2148">
        <v>7.5</v>
      </c>
      <c r="AA2148" t="s">
        <v>38</v>
      </c>
    </row>
    <row r="2149" spans="1:27" x14ac:dyDescent="0.3">
      <c r="A2149" t="s">
        <v>4640</v>
      </c>
      <c r="B2149" s="1">
        <v>46131.713194444441</v>
      </c>
      <c r="C2149" s="1">
        <v>46131</v>
      </c>
      <c r="D2149">
        <v>17</v>
      </c>
      <c r="E2149" t="s">
        <v>188</v>
      </c>
      <c r="F2149" t="s">
        <v>29</v>
      </c>
      <c r="G2149" t="s">
        <v>73</v>
      </c>
      <c r="H2149">
        <v>1710.53</v>
      </c>
      <c r="I2149" t="s">
        <v>79</v>
      </c>
      <c r="J2149">
        <v>4</v>
      </c>
      <c r="K2149" t="s">
        <v>32</v>
      </c>
      <c r="L2149" t="s">
        <v>2438</v>
      </c>
      <c r="M2149">
        <v>6.66</v>
      </c>
      <c r="N2149" t="s">
        <v>58</v>
      </c>
      <c r="O2149" t="s">
        <v>4641</v>
      </c>
      <c r="P2149" s="1">
        <v>46131.720138888886</v>
      </c>
      <c r="Q2149" s="1">
        <v>46131.738888888889</v>
      </c>
      <c r="R2149" t="s">
        <v>36</v>
      </c>
      <c r="S2149">
        <v>10</v>
      </c>
      <c r="T2149">
        <v>37</v>
      </c>
      <c r="U2149">
        <v>27</v>
      </c>
      <c r="V2149" s="1">
        <v>46131</v>
      </c>
      <c r="W2149">
        <v>5.8</v>
      </c>
      <c r="X2149" t="s">
        <v>37</v>
      </c>
      <c r="Y2149">
        <v>27.5</v>
      </c>
      <c r="Z2149">
        <v>10.4</v>
      </c>
      <c r="AA2149" t="s">
        <v>38</v>
      </c>
    </row>
    <row r="2150" spans="1:27" x14ac:dyDescent="0.3">
      <c r="A2150" t="s">
        <v>4642</v>
      </c>
      <c r="B2150" s="1">
        <v>46176.715277777781</v>
      </c>
      <c r="C2150" s="1">
        <v>46176</v>
      </c>
      <c r="D2150">
        <v>17</v>
      </c>
      <c r="E2150" t="s">
        <v>111</v>
      </c>
      <c r="F2150" t="s">
        <v>30</v>
      </c>
      <c r="G2150" t="s">
        <v>30</v>
      </c>
      <c r="H2150">
        <v>1127.9100000000001</v>
      </c>
      <c r="I2150" t="s">
        <v>256</v>
      </c>
      <c r="J2150">
        <v>24</v>
      </c>
      <c r="K2150" t="s">
        <v>56</v>
      </c>
      <c r="L2150" t="s">
        <v>747</v>
      </c>
      <c r="M2150">
        <v>7.4</v>
      </c>
      <c r="N2150" t="s">
        <v>34</v>
      </c>
      <c r="O2150" t="s">
        <v>4643</v>
      </c>
      <c r="P2150" s="1">
        <v>46176.722916666666</v>
      </c>
      <c r="Q2150" s="1">
        <v>46176.740277777775</v>
      </c>
      <c r="R2150" t="s">
        <v>36</v>
      </c>
      <c r="S2150">
        <v>11</v>
      </c>
      <c r="T2150">
        <v>36</v>
      </c>
      <c r="U2150">
        <v>25</v>
      </c>
      <c r="V2150" s="1">
        <v>46176</v>
      </c>
      <c r="W2150">
        <v>3.2</v>
      </c>
      <c r="X2150" t="s">
        <v>37</v>
      </c>
      <c r="Y2150">
        <v>25.8</v>
      </c>
      <c r="Z2150">
        <v>9.6999999999999993</v>
      </c>
      <c r="AA2150" t="s">
        <v>38</v>
      </c>
    </row>
    <row r="2151" spans="1:27" x14ac:dyDescent="0.3">
      <c r="A2151" t="s">
        <v>4644</v>
      </c>
      <c r="B2151" s="1">
        <v>46054.543749999997</v>
      </c>
      <c r="C2151" s="1">
        <v>46054</v>
      </c>
      <c r="D2151">
        <v>13</v>
      </c>
      <c r="E2151" t="s">
        <v>78</v>
      </c>
      <c r="F2151" t="s">
        <v>54</v>
      </c>
      <c r="G2151" t="s">
        <v>30</v>
      </c>
      <c r="H2151">
        <v>217.62</v>
      </c>
      <c r="I2151" t="s">
        <v>468</v>
      </c>
      <c r="J2151">
        <v>2</v>
      </c>
      <c r="K2151" t="s">
        <v>89</v>
      </c>
      <c r="L2151" t="s">
        <v>1017</v>
      </c>
      <c r="M2151">
        <v>3.3</v>
      </c>
      <c r="N2151" t="s">
        <v>49</v>
      </c>
      <c r="O2151" t="s">
        <v>4645</v>
      </c>
      <c r="P2151" s="1">
        <v>46054.554861111108</v>
      </c>
      <c r="Q2151" s="1">
        <v>46054.570138888892</v>
      </c>
      <c r="R2151" t="s">
        <v>36</v>
      </c>
      <c r="S2151">
        <v>16</v>
      </c>
      <c r="T2151">
        <v>38</v>
      </c>
      <c r="U2151">
        <v>22</v>
      </c>
      <c r="V2151" s="1">
        <v>46054</v>
      </c>
      <c r="W2151">
        <v>2.2999999999999998</v>
      </c>
      <c r="X2151" t="s">
        <v>37</v>
      </c>
      <c r="Y2151">
        <v>30.9</v>
      </c>
      <c r="Z2151">
        <v>11.1</v>
      </c>
      <c r="AA2151" t="s">
        <v>38</v>
      </c>
    </row>
    <row r="2152" spans="1:27" x14ac:dyDescent="0.3">
      <c r="A2152" t="s">
        <v>4646</v>
      </c>
      <c r="B2152" s="1">
        <v>46110.930555555555</v>
      </c>
      <c r="C2152" s="1">
        <v>46110</v>
      </c>
      <c r="D2152">
        <v>22</v>
      </c>
      <c r="E2152" t="s">
        <v>135</v>
      </c>
      <c r="F2152" t="s">
        <v>29</v>
      </c>
      <c r="G2152" t="s">
        <v>29</v>
      </c>
      <c r="H2152">
        <v>404.83</v>
      </c>
      <c r="I2152" t="s">
        <v>410</v>
      </c>
      <c r="J2152">
        <v>2</v>
      </c>
      <c r="K2152" t="s">
        <v>56</v>
      </c>
      <c r="L2152" t="s">
        <v>85</v>
      </c>
      <c r="M2152">
        <v>12</v>
      </c>
      <c r="N2152" t="s">
        <v>58</v>
      </c>
      <c r="O2152" t="s">
        <v>4647</v>
      </c>
      <c r="P2152" s="1">
        <v>46110.936111111114</v>
      </c>
      <c r="Q2152" s="1">
        <v>46110.958333333336</v>
      </c>
      <c r="R2152" t="s">
        <v>36</v>
      </c>
      <c r="S2152">
        <v>8</v>
      </c>
      <c r="T2152">
        <v>40</v>
      </c>
      <c r="U2152">
        <v>32</v>
      </c>
      <c r="V2152" s="1">
        <v>46110</v>
      </c>
      <c r="W2152">
        <v>0</v>
      </c>
      <c r="X2152" t="s">
        <v>52</v>
      </c>
      <c r="Y2152">
        <v>28.6</v>
      </c>
      <c r="Z2152">
        <v>10.199999999999999</v>
      </c>
      <c r="AA2152" t="s">
        <v>38</v>
      </c>
    </row>
    <row r="2153" spans="1:27" x14ac:dyDescent="0.3">
      <c r="A2153" t="s">
        <v>4648</v>
      </c>
      <c r="B2153" s="1">
        <v>46034.331944444442</v>
      </c>
      <c r="C2153" s="1">
        <v>46034</v>
      </c>
      <c r="D2153">
        <v>7</v>
      </c>
      <c r="E2153" t="s">
        <v>106</v>
      </c>
      <c r="F2153" t="s">
        <v>30</v>
      </c>
      <c r="G2153" t="s">
        <v>30</v>
      </c>
      <c r="H2153">
        <v>1785.76</v>
      </c>
      <c r="I2153" t="s">
        <v>1846</v>
      </c>
      <c r="J2153">
        <v>4</v>
      </c>
      <c r="K2153" t="s">
        <v>32</v>
      </c>
      <c r="L2153" t="s">
        <v>299</v>
      </c>
      <c r="M2153">
        <v>12.64</v>
      </c>
      <c r="N2153" t="s">
        <v>58</v>
      </c>
      <c r="O2153" t="s">
        <v>4649</v>
      </c>
      <c r="P2153" s="1">
        <v>46034.34097222222</v>
      </c>
      <c r="Q2153" s="1">
        <v>46034.370138888888</v>
      </c>
      <c r="R2153" t="s">
        <v>36</v>
      </c>
      <c r="S2153">
        <v>13</v>
      </c>
      <c r="T2153">
        <v>55</v>
      </c>
      <c r="U2153">
        <v>42</v>
      </c>
      <c r="V2153" s="1">
        <v>46034</v>
      </c>
      <c r="W2153">
        <v>3.5</v>
      </c>
      <c r="X2153" t="s">
        <v>37</v>
      </c>
      <c r="Y2153">
        <v>30.2</v>
      </c>
      <c r="Z2153">
        <v>5</v>
      </c>
      <c r="AA2153" t="s">
        <v>38</v>
      </c>
    </row>
    <row r="2154" spans="1:27" x14ac:dyDescent="0.3">
      <c r="A2154" t="s">
        <v>4650</v>
      </c>
      <c r="B2154" s="1">
        <v>46148.365972222222</v>
      </c>
      <c r="C2154" s="1">
        <v>46148</v>
      </c>
      <c r="D2154">
        <v>8</v>
      </c>
      <c r="E2154" t="s">
        <v>93</v>
      </c>
      <c r="F2154" t="s">
        <v>73</v>
      </c>
      <c r="G2154" t="s">
        <v>73</v>
      </c>
      <c r="H2154">
        <v>840.93</v>
      </c>
      <c r="I2154" t="s">
        <v>500</v>
      </c>
      <c r="J2154">
        <v>18</v>
      </c>
      <c r="K2154" t="s">
        <v>42</v>
      </c>
      <c r="L2154" t="s">
        <v>328</v>
      </c>
      <c r="M2154">
        <v>2.0299999999999998</v>
      </c>
      <c r="N2154" t="s">
        <v>34</v>
      </c>
      <c r="O2154" t="s">
        <v>4651</v>
      </c>
      <c r="P2154" s="1">
        <v>46148.368055555555</v>
      </c>
      <c r="Q2154" s="1">
        <v>46148.378472222219</v>
      </c>
      <c r="R2154" t="s">
        <v>36</v>
      </c>
      <c r="S2154">
        <v>3</v>
      </c>
      <c r="T2154">
        <v>18</v>
      </c>
      <c r="U2154">
        <v>15</v>
      </c>
      <c r="V2154" s="1">
        <v>46148</v>
      </c>
      <c r="W2154">
        <v>0</v>
      </c>
      <c r="X2154" t="s">
        <v>52</v>
      </c>
      <c r="Y2154">
        <v>30.7</v>
      </c>
      <c r="Z2154">
        <v>7.2</v>
      </c>
      <c r="AA2154" t="s">
        <v>38</v>
      </c>
    </row>
    <row r="2155" spans="1:27" x14ac:dyDescent="0.3">
      <c r="A2155" t="s">
        <v>4652</v>
      </c>
      <c r="B2155" s="1">
        <v>46083.752083333333</v>
      </c>
      <c r="C2155" s="1">
        <v>46083</v>
      </c>
      <c r="D2155">
        <v>18</v>
      </c>
      <c r="E2155" t="s">
        <v>93</v>
      </c>
      <c r="F2155" t="s">
        <v>73</v>
      </c>
      <c r="G2155" t="s">
        <v>73</v>
      </c>
      <c r="H2155">
        <v>1492.69</v>
      </c>
      <c r="I2155" t="s">
        <v>228</v>
      </c>
      <c r="J2155">
        <v>2</v>
      </c>
      <c r="K2155" t="s">
        <v>42</v>
      </c>
      <c r="L2155" t="s">
        <v>321</v>
      </c>
      <c r="M2155">
        <v>14.26</v>
      </c>
      <c r="N2155" t="s">
        <v>34</v>
      </c>
      <c r="O2155" t="s">
        <v>4653</v>
      </c>
      <c r="P2155" s="1">
        <v>46083.756249999999</v>
      </c>
      <c r="Q2155" s="1">
        <v>46083.787499999999</v>
      </c>
      <c r="R2155" t="s">
        <v>36</v>
      </c>
      <c r="S2155">
        <v>6</v>
      </c>
      <c r="T2155">
        <v>51</v>
      </c>
      <c r="U2155">
        <v>45</v>
      </c>
      <c r="V2155" s="1">
        <v>46083</v>
      </c>
      <c r="W2155">
        <v>7.8</v>
      </c>
      <c r="X2155" t="s">
        <v>37</v>
      </c>
      <c r="Y2155">
        <v>29.3</v>
      </c>
      <c r="Z2155">
        <v>9.6999999999999993</v>
      </c>
      <c r="AA2155" t="s">
        <v>38</v>
      </c>
    </row>
    <row r="2156" spans="1:27" x14ac:dyDescent="0.3">
      <c r="A2156" t="s">
        <v>4654</v>
      </c>
      <c r="B2156" s="1">
        <v>46193.461111111108</v>
      </c>
      <c r="C2156" s="1">
        <v>46193</v>
      </c>
      <c r="D2156">
        <v>11</v>
      </c>
      <c r="E2156" t="s">
        <v>96</v>
      </c>
      <c r="F2156" t="s">
        <v>29</v>
      </c>
      <c r="G2156" t="s">
        <v>29</v>
      </c>
      <c r="H2156">
        <v>1263.3800000000001</v>
      </c>
      <c r="I2156" t="s">
        <v>327</v>
      </c>
      <c r="J2156">
        <v>2</v>
      </c>
      <c r="K2156" t="s">
        <v>89</v>
      </c>
      <c r="L2156" t="s">
        <v>492</v>
      </c>
      <c r="M2156">
        <v>10.61</v>
      </c>
      <c r="N2156" t="s">
        <v>58</v>
      </c>
      <c r="O2156" t="s">
        <v>4655</v>
      </c>
      <c r="P2156" s="1">
        <v>46193.470138888886</v>
      </c>
      <c r="Q2156" s="1">
        <v>46193.493055555555</v>
      </c>
      <c r="R2156" t="s">
        <v>36</v>
      </c>
      <c r="S2156">
        <v>13</v>
      </c>
      <c r="T2156">
        <v>46</v>
      </c>
      <c r="U2156">
        <v>33</v>
      </c>
      <c r="V2156" s="1">
        <v>46193</v>
      </c>
      <c r="W2156">
        <v>0.3</v>
      </c>
      <c r="X2156" t="s">
        <v>37</v>
      </c>
      <c r="Y2156">
        <v>29.9</v>
      </c>
      <c r="Z2156">
        <v>12.3</v>
      </c>
      <c r="AA2156" t="s">
        <v>38</v>
      </c>
    </row>
    <row r="2157" spans="1:27" x14ac:dyDescent="0.3">
      <c r="A2157" t="s">
        <v>4656</v>
      </c>
      <c r="B2157" s="1">
        <v>46055.445833333331</v>
      </c>
      <c r="C2157" s="1">
        <v>46055</v>
      </c>
      <c r="D2157">
        <v>10</v>
      </c>
      <c r="E2157" t="s">
        <v>61</v>
      </c>
      <c r="F2157" t="s">
        <v>54</v>
      </c>
      <c r="G2157" t="s">
        <v>54</v>
      </c>
      <c r="H2157">
        <v>1212.3399999999999</v>
      </c>
      <c r="I2157" t="s">
        <v>813</v>
      </c>
      <c r="J2157">
        <v>36</v>
      </c>
      <c r="K2157" t="s">
        <v>56</v>
      </c>
      <c r="L2157" t="s">
        <v>98</v>
      </c>
      <c r="M2157">
        <v>10.79</v>
      </c>
      <c r="N2157" t="s">
        <v>58</v>
      </c>
      <c r="O2157" t="s">
        <v>4657</v>
      </c>
      <c r="P2157" s="1">
        <v>46055.450694444444</v>
      </c>
      <c r="Q2157" s="1">
        <v>46055.468055555553</v>
      </c>
      <c r="R2157" t="s">
        <v>36</v>
      </c>
      <c r="S2157">
        <v>7</v>
      </c>
      <c r="T2157">
        <v>32</v>
      </c>
      <c r="U2157">
        <v>25</v>
      </c>
      <c r="V2157" s="1">
        <v>46055</v>
      </c>
      <c r="W2157">
        <v>3.7</v>
      </c>
      <c r="X2157" t="s">
        <v>37</v>
      </c>
      <c r="Y2157">
        <v>28.8</v>
      </c>
      <c r="Z2157">
        <v>9.5</v>
      </c>
      <c r="AA2157" t="s">
        <v>38</v>
      </c>
    </row>
    <row r="2158" spans="1:27" x14ac:dyDescent="0.3">
      <c r="A2158" t="s">
        <v>4658</v>
      </c>
      <c r="B2158" s="1">
        <v>46103.911111111112</v>
      </c>
      <c r="C2158" s="1">
        <v>46103</v>
      </c>
      <c r="D2158">
        <v>21</v>
      </c>
      <c r="E2158" t="s">
        <v>66</v>
      </c>
      <c r="F2158" t="s">
        <v>54</v>
      </c>
      <c r="G2158" t="s">
        <v>54</v>
      </c>
      <c r="H2158">
        <v>568.87</v>
      </c>
      <c r="I2158" t="s">
        <v>804</v>
      </c>
      <c r="J2158">
        <v>24</v>
      </c>
      <c r="K2158" t="s">
        <v>89</v>
      </c>
      <c r="L2158" t="s">
        <v>174</v>
      </c>
      <c r="M2158">
        <v>3.9</v>
      </c>
      <c r="N2158" t="s">
        <v>58</v>
      </c>
      <c r="O2158" t="s">
        <v>4659</v>
      </c>
      <c r="P2158" s="1">
        <v>46103.913888888892</v>
      </c>
      <c r="Q2158" s="1">
        <v>46103.927777777775</v>
      </c>
      <c r="R2158" t="s">
        <v>36</v>
      </c>
      <c r="S2158">
        <v>4</v>
      </c>
      <c r="T2158">
        <v>24</v>
      </c>
      <c r="U2158">
        <v>20</v>
      </c>
      <c r="V2158" s="1">
        <v>46103</v>
      </c>
      <c r="W2158">
        <v>0</v>
      </c>
      <c r="X2158" t="s">
        <v>52</v>
      </c>
      <c r="Y2158">
        <v>28.7</v>
      </c>
      <c r="Z2158">
        <v>10.7</v>
      </c>
      <c r="AA2158" t="s">
        <v>38</v>
      </c>
    </row>
    <row r="2159" spans="1:27" x14ac:dyDescent="0.3">
      <c r="A2159" t="s">
        <v>4660</v>
      </c>
      <c r="B2159" s="1">
        <v>46068.319444444445</v>
      </c>
      <c r="C2159" s="1">
        <v>46068</v>
      </c>
      <c r="D2159">
        <v>7</v>
      </c>
      <c r="E2159" t="s">
        <v>61</v>
      </c>
      <c r="F2159" t="s">
        <v>54</v>
      </c>
      <c r="G2159" t="s">
        <v>54</v>
      </c>
      <c r="H2159">
        <v>1447.5</v>
      </c>
      <c r="I2159" t="s">
        <v>213</v>
      </c>
      <c r="J2159">
        <v>2</v>
      </c>
      <c r="K2159" t="s">
        <v>56</v>
      </c>
      <c r="L2159" t="s">
        <v>275</v>
      </c>
      <c r="M2159">
        <v>10.33</v>
      </c>
      <c r="N2159" t="s">
        <v>49</v>
      </c>
      <c r="O2159" t="s">
        <v>4661</v>
      </c>
      <c r="P2159" s="1">
        <v>46068.329861111109</v>
      </c>
      <c r="Q2159" s="1">
        <v>46068.354861111111</v>
      </c>
      <c r="R2159" t="s">
        <v>36</v>
      </c>
      <c r="S2159">
        <v>15</v>
      </c>
      <c r="T2159">
        <v>51</v>
      </c>
      <c r="U2159">
        <v>36</v>
      </c>
      <c r="V2159" s="1">
        <v>46068</v>
      </c>
      <c r="W2159">
        <v>1.9</v>
      </c>
      <c r="X2159" t="s">
        <v>37</v>
      </c>
      <c r="Y2159">
        <v>27.6</v>
      </c>
      <c r="Z2159">
        <v>7.4</v>
      </c>
      <c r="AA2159" t="s">
        <v>38</v>
      </c>
    </row>
    <row r="2160" spans="1:27" x14ac:dyDescent="0.3">
      <c r="A2160" t="s">
        <v>4662</v>
      </c>
      <c r="B2160" s="1">
        <v>46058.816666666666</v>
      </c>
      <c r="C2160" s="1">
        <v>46058</v>
      </c>
      <c r="D2160">
        <v>19</v>
      </c>
      <c r="E2160" t="s">
        <v>223</v>
      </c>
      <c r="F2160" t="s">
        <v>30</v>
      </c>
      <c r="G2160" t="s">
        <v>30</v>
      </c>
      <c r="H2160">
        <v>333.15</v>
      </c>
      <c r="I2160" t="s">
        <v>423</v>
      </c>
      <c r="J2160">
        <v>36</v>
      </c>
      <c r="K2160" t="s">
        <v>56</v>
      </c>
      <c r="L2160" t="s">
        <v>48</v>
      </c>
      <c r="M2160">
        <v>1.43</v>
      </c>
      <c r="N2160" t="s">
        <v>49</v>
      </c>
      <c r="O2160" t="s">
        <v>4663</v>
      </c>
      <c r="P2160" s="1">
        <v>46058.82708333333</v>
      </c>
      <c r="Q2160" s="1">
        <v>46058.84375</v>
      </c>
      <c r="R2160" t="s">
        <v>36</v>
      </c>
      <c r="S2160">
        <v>15</v>
      </c>
      <c r="T2160">
        <v>39</v>
      </c>
      <c r="U2160">
        <v>24</v>
      </c>
      <c r="V2160" s="1">
        <v>46058</v>
      </c>
      <c r="W2160">
        <v>5.3</v>
      </c>
      <c r="X2160" t="s">
        <v>37</v>
      </c>
      <c r="Y2160">
        <v>30.8</v>
      </c>
      <c r="Z2160">
        <v>6.2</v>
      </c>
      <c r="AA2160" t="s">
        <v>38</v>
      </c>
    </row>
    <row r="2161" spans="1:27" x14ac:dyDescent="0.3">
      <c r="A2161" t="s">
        <v>4664</v>
      </c>
      <c r="B2161" s="1">
        <v>46183.329861111109</v>
      </c>
      <c r="C2161" s="1">
        <v>46183</v>
      </c>
      <c r="D2161">
        <v>7</v>
      </c>
      <c r="E2161" t="s">
        <v>130</v>
      </c>
      <c r="F2161" t="s">
        <v>67</v>
      </c>
      <c r="G2161" t="s">
        <v>67</v>
      </c>
      <c r="H2161">
        <v>1240.31</v>
      </c>
      <c r="I2161" t="s">
        <v>970</v>
      </c>
      <c r="J2161">
        <v>6</v>
      </c>
      <c r="K2161" t="s">
        <v>89</v>
      </c>
      <c r="L2161" t="s">
        <v>1359</v>
      </c>
      <c r="M2161">
        <v>14.59</v>
      </c>
      <c r="N2161" t="s">
        <v>58</v>
      </c>
      <c r="O2161" t="s">
        <v>4665</v>
      </c>
      <c r="P2161" s="1">
        <v>46183.339583333334</v>
      </c>
      <c r="Q2161" s="1">
        <v>46183.370833333334</v>
      </c>
      <c r="R2161" t="s">
        <v>36</v>
      </c>
      <c r="S2161">
        <v>14</v>
      </c>
      <c r="T2161">
        <v>59</v>
      </c>
      <c r="U2161">
        <v>45</v>
      </c>
      <c r="V2161" s="1">
        <v>46183</v>
      </c>
      <c r="X2161" t="s">
        <v>210</v>
      </c>
      <c r="Y2161">
        <v>30.3</v>
      </c>
      <c r="Z2161">
        <v>6</v>
      </c>
      <c r="AA2161" t="s">
        <v>211</v>
      </c>
    </row>
    <row r="2162" spans="1:27" x14ac:dyDescent="0.3">
      <c r="A2162" t="s">
        <v>4666</v>
      </c>
      <c r="B2162" s="1">
        <v>46064.706250000003</v>
      </c>
      <c r="C2162" s="1">
        <v>46064</v>
      </c>
      <c r="D2162">
        <v>16</v>
      </c>
      <c r="E2162" t="s">
        <v>593</v>
      </c>
      <c r="F2162" t="s">
        <v>73</v>
      </c>
      <c r="G2162" t="s">
        <v>73</v>
      </c>
      <c r="H2162">
        <v>123.03</v>
      </c>
      <c r="I2162" t="s">
        <v>381</v>
      </c>
      <c r="J2162">
        <v>8</v>
      </c>
      <c r="K2162" t="s">
        <v>56</v>
      </c>
      <c r="L2162" t="s">
        <v>336</v>
      </c>
      <c r="M2162">
        <v>7.67</v>
      </c>
      <c r="N2162" t="s">
        <v>58</v>
      </c>
      <c r="O2162" t="s">
        <v>4667</v>
      </c>
      <c r="P2162" s="1">
        <v>46064.718055555553</v>
      </c>
      <c r="Q2162" s="1">
        <v>46064.738194444442</v>
      </c>
      <c r="R2162" t="s">
        <v>51</v>
      </c>
      <c r="S2162">
        <v>17</v>
      </c>
      <c r="T2162">
        <v>46</v>
      </c>
      <c r="U2162">
        <v>29</v>
      </c>
      <c r="V2162" s="1">
        <v>46064</v>
      </c>
      <c r="W2162">
        <v>5</v>
      </c>
      <c r="X2162" t="s">
        <v>37</v>
      </c>
      <c r="Y2162">
        <v>26.2</v>
      </c>
      <c r="Z2162">
        <v>6.5</v>
      </c>
      <c r="AA2162" t="s">
        <v>38</v>
      </c>
    </row>
    <row r="2163" spans="1:27" x14ac:dyDescent="0.3">
      <c r="A2163" t="s">
        <v>4668</v>
      </c>
      <c r="B2163" s="1">
        <v>46032.421527777777</v>
      </c>
      <c r="C2163" s="1">
        <v>46032</v>
      </c>
      <c r="D2163">
        <v>10</v>
      </c>
      <c r="E2163" t="s">
        <v>93</v>
      </c>
      <c r="F2163" t="s">
        <v>54</v>
      </c>
      <c r="G2163" t="s">
        <v>54</v>
      </c>
      <c r="H2163">
        <v>320.01</v>
      </c>
      <c r="I2163" t="s">
        <v>47</v>
      </c>
      <c r="J2163">
        <v>18</v>
      </c>
      <c r="K2163" t="s">
        <v>42</v>
      </c>
      <c r="L2163" t="s">
        <v>275</v>
      </c>
      <c r="M2163">
        <v>10.33</v>
      </c>
      <c r="N2163" t="s">
        <v>49</v>
      </c>
      <c r="O2163" t="s">
        <v>4669</v>
      </c>
      <c r="P2163" s="1">
        <v>46032.433333333334</v>
      </c>
      <c r="Q2163" s="1">
        <v>46032.458333333336</v>
      </c>
      <c r="R2163" t="s">
        <v>36</v>
      </c>
      <c r="S2163">
        <v>17</v>
      </c>
      <c r="T2163">
        <v>53</v>
      </c>
      <c r="U2163">
        <v>36</v>
      </c>
      <c r="V2163" s="1">
        <v>46032</v>
      </c>
      <c r="W2163">
        <v>3.8</v>
      </c>
      <c r="X2163" t="s">
        <v>37</v>
      </c>
      <c r="Y2163">
        <v>24.3</v>
      </c>
      <c r="Z2163">
        <v>6.6</v>
      </c>
      <c r="AA2163" t="s">
        <v>38</v>
      </c>
    </row>
    <row r="2164" spans="1:27" x14ac:dyDescent="0.3">
      <c r="A2164" t="s">
        <v>4670</v>
      </c>
      <c r="B2164" s="1">
        <v>46052.414583333331</v>
      </c>
      <c r="C2164" s="1">
        <v>46052</v>
      </c>
      <c r="D2164">
        <v>9</v>
      </c>
      <c r="E2164" t="s">
        <v>130</v>
      </c>
      <c r="F2164" t="s">
        <v>73</v>
      </c>
      <c r="G2164" t="s">
        <v>73</v>
      </c>
      <c r="H2164">
        <v>767.96</v>
      </c>
      <c r="I2164" t="s">
        <v>446</v>
      </c>
      <c r="J2164">
        <v>24</v>
      </c>
      <c r="K2164" t="s">
        <v>42</v>
      </c>
      <c r="L2164" t="s">
        <v>1223</v>
      </c>
      <c r="M2164">
        <v>9.33</v>
      </c>
      <c r="N2164" t="s">
        <v>49</v>
      </c>
      <c r="O2164" t="s">
        <v>4671</v>
      </c>
      <c r="P2164" s="1">
        <v>46052.422222222223</v>
      </c>
      <c r="Q2164" s="1">
        <v>46052.448611111111</v>
      </c>
      <c r="R2164" t="s">
        <v>36</v>
      </c>
      <c r="S2164">
        <v>11</v>
      </c>
      <c r="T2164">
        <v>49</v>
      </c>
      <c r="U2164">
        <v>38</v>
      </c>
      <c r="V2164" s="1">
        <v>46052</v>
      </c>
      <c r="W2164">
        <v>1</v>
      </c>
      <c r="X2164" t="s">
        <v>37</v>
      </c>
      <c r="Y2164">
        <v>26</v>
      </c>
      <c r="Z2164">
        <v>13.3</v>
      </c>
      <c r="AA2164" t="s">
        <v>38</v>
      </c>
    </row>
    <row r="2165" spans="1:27" x14ac:dyDescent="0.3">
      <c r="A2165" t="s">
        <v>4672</v>
      </c>
      <c r="B2165" s="1">
        <v>46077.953472222223</v>
      </c>
      <c r="C2165" s="1">
        <v>46077</v>
      </c>
      <c r="D2165">
        <v>22</v>
      </c>
      <c r="E2165" t="s">
        <v>40</v>
      </c>
      <c r="F2165" t="s">
        <v>67</v>
      </c>
      <c r="G2165" t="s">
        <v>67</v>
      </c>
      <c r="H2165">
        <v>1600</v>
      </c>
      <c r="I2165" t="s">
        <v>563</v>
      </c>
      <c r="J2165">
        <v>24</v>
      </c>
      <c r="K2165" t="s">
        <v>56</v>
      </c>
      <c r="L2165" t="s">
        <v>165</v>
      </c>
      <c r="M2165">
        <v>4.75</v>
      </c>
      <c r="N2165" t="s">
        <v>58</v>
      </c>
      <c r="O2165" t="s">
        <v>4673</v>
      </c>
      <c r="P2165" s="1">
        <v>46077.964583333334</v>
      </c>
      <c r="Q2165" s="1">
        <v>46077.978472222225</v>
      </c>
      <c r="R2165" t="s">
        <v>147</v>
      </c>
      <c r="S2165">
        <v>16</v>
      </c>
      <c r="T2165">
        <v>36</v>
      </c>
      <c r="U2165">
        <v>20</v>
      </c>
      <c r="V2165" s="1">
        <v>46077</v>
      </c>
      <c r="W2165">
        <v>9.3000000000000007</v>
      </c>
      <c r="X2165" t="s">
        <v>37</v>
      </c>
      <c r="Y2165">
        <v>28.5</v>
      </c>
      <c r="Z2165">
        <v>9.4</v>
      </c>
      <c r="AA2165" t="s">
        <v>38</v>
      </c>
    </row>
    <row r="2166" spans="1:27" x14ac:dyDescent="0.3">
      <c r="A2166" t="s">
        <v>4674</v>
      </c>
      <c r="B2166" s="1">
        <v>46149.349305555559</v>
      </c>
      <c r="C2166" s="1">
        <v>46149</v>
      </c>
      <c r="D2166">
        <v>8</v>
      </c>
      <c r="E2166" t="s">
        <v>72</v>
      </c>
      <c r="F2166" t="s">
        <v>29</v>
      </c>
      <c r="G2166" t="s">
        <v>30</v>
      </c>
      <c r="H2166">
        <v>1341.88</v>
      </c>
      <c r="I2166" t="s">
        <v>1452</v>
      </c>
      <c r="J2166">
        <v>18</v>
      </c>
      <c r="K2166" t="s">
        <v>56</v>
      </c>
      <c r="L2166" t="s">
        <v>358</v>
      </c>
      <c r="M2166">
        <v>10.130000000000001</v>
      </c>
      <c r="N2166" t="s">
        <v>58</v>
      </c>
      <c r="O2166" t="s">
        <v>4675</v>
      </c>
      <c r="P2166" s="1">
        <v>46149.355555555558</v>
      </c>
      <c r="Q2166" s="1">
        <v>46149.378472222219</v>
      </c>
      <c r="R2166" t="s">
        <v>36</v>
      </c>
      <c r="S2166">
        <v>9</v>
      </c>
      <c r="T2166">
        <v>42</v>
      </c>
      <c r="U2166">
        <v>33</v>
      </c>
      <c r="V2166" s="1">
        <v>46149</v>
      </c>
      <c r="W2166">
        <v>0</v>
      </c>
      <c r="X2166" t="s">
        <v>52</v>
      </c>
      <c r="Y2166">
        <v>28.6</v>
      </c>
      <c r="Z2166">
        <v>6.3</v>
      </c>
      <c r="AA2166" t="s">
        <v>38</v>
      </c>
    </row>
    <row r="2167" spans="1:27" x14ac:dyDescent="0.3">
      <c r="A2167" t="s">
        <v>4676</v>
      </c>
      <c r="B2167" s="1">
        <v>46175.661805555559</v>
      </c>
      <c r="C2167" s="1">
        <v>46175</v>
      </c>
      <c r="D2167">
        <v>15</v>
      </c>
      <c r="E2167" t="s">
        <v>61</v>
      </c>
      <c r="F2167" t="s">
        <v>73</v>
      </c>
      <c r="G2167" t="s">
        <v>73</v>
      </c>
      <c r="H2167">
        <v>1607.49</v>
      </c>
      <c r="I2167" t="s">
        <v>547</v>
      </c>
      <c r="J2167">
        <v>12</v>
      </c>
      <c r="K2167" t="s">
        <v>56</v>
      </c>
      <c r="L2167" t="s">
        <v>2438</v>
      </c>
      <c r="M2167">
        <v>6.66</v>
      </c>
      <c r="N2167" t="s">
        <v>58</v>
      </c>
      <c r="O2167" t="s">
        <v>4677</v>
      </c>
      <c r="P2167" s="1">
        <v>46175.666666666664</v>
      </c>
      <c r="Q2167" s="1">
        <v>46175.681250000001</v>
      </c>
      <c r="R2167" t="s">
        <v>36</v>
      </c>
      <c r="S2167">
        <v>7</v>
      </c>
      <c r="T2167">
        <v>28</v>
      </c>
      <c r="U2167">
        <v>21</v>
      </c>
      <c r="V2167" s="1">
        <v>46175</v>
      </c>
      <c r="W2167">
        <v>0</v>
      </c>
      <c r="X2167" t="s">
        <v>52</v>
      </c>
      <c r="Y2167">
        <v>22.3</v>
      </c>
      <c r="Z2167">
        <v>4.8</v>
      </c>
      <c r="AA2167" t="s">
        <v>38</v>
      </c>
    </row>
    <row r="2168" spans="1:27" x14ac:dyDescent="0.3">
      <c r="A2168" t="s">
        <v>4678</v>
      </c>
      <c r="B2168" s="1">
        <v>46066.520138888889</v>
      </c>
      <c r="C2168" s="1">
        <v>46066</v>
      </c>
      <c r="D2168">
        <v>12</v>
      </c>
      <c r="E2168" t="s">
        <v>111</v>
      </c>
      <c r="F2168" t="s">
        <v>73</v>
      </c>
      <c r="G2168" t="s">
        <v>73</v>
      </c>
      <c r="H2168">
        <v>1509.59</v>
      </c>
      <c r="I2168" t="s">
        <v>681</v>
      </c>
      <c r="J2168">
        <v>12</v>
      </c>
      <c r="K2168" t="s">
        <v>32</v>
      </c>
      <c r="L2168" t="s">
        <v>717</v>
      </c>
      <c r="M2168">
        <v>5.99</v>
      </c>
      <c r="N2168" t="s">
        <v>49</v>
      </c>
      <c r="O2168" t="s">
        <v>4679</v>
      </c>
      <c r="P2168" s="1">
        <v>46066.529861111114</v>
      </c>
      <c r="Q2168" s="1">
        <v>46066.548611111109</v>
      </c>
      <c r="R2168" t="s">
        <v>36</v>
      </c>
      <c r="S2168">
        <v>14</v>
      </c>
      <c r="T2168">
        <v>41</v>
      </c>
      <c r="U2168">
        <v>27</v>
      </c>
      <c r="V2168" s="1">
        <v>46066</v>
      </c>
      <c r="W2168">
        <v>0</v>
      </c>
      <c r="X2168" t="s">
        <v>52</v>
      </c>
      <c r="Y2168">
        <v>38.9</v>
      </c>
      <c r="Z2168">
        <v>8.1999999999999993</v>
      </c>
      <c r="AA2168" t="s">
        <v>38</v>
      </c>
    </row>
    <row r="2169" spans="1:27" x14ac:dyDescent="0.3">
      <c r="A2169" t="s">
        <v>4680</v>
      </c>
      <c r="B2169" s="1">
        <v>46122.675000000003</v>
      </c>
      <c r="C2169" s="1">
        <v>46122</v>
      </c>
      <c r="D2169">
        <v>16</v>
      </c>
      <c r="E2169" t="s">
        <v>125</v>
      </c>
      <c r="F2169" t="s">
        <v>30</v>
      </c>
      <c r="G2169" t="s">
        <v>30</v>
      </c>
      <c r="H2169">
        <v>483.11</v>
      </c>
      <c r="I2169" t="s">
        <v>547</v>
      </c>
      <c r="J2169">
        <v>12</v>
      </c>
      <c r="K2169" t="s">
        <v>56</v>
      </c>
      <c r="L2169" t="s">
        <v>1017</v>
      </c>
      <c r="M2169">
        <v>3.3</v>
      </c>
      <c r="N2169" t="s">
        <v>49</v>
      </c>
      <c r="O2169" t="s">
        <v>4681</v>
      </c>
      <c r="P2169" s="1">
        <v>46122.678472222222</v>
      </c>
      <c r="Q2169" s="1">
        <v>46122.689583333333</v>
      </c>
      <c r="R2169" t="s">
        <v>36</v>
      </c>
      <c r="S2169">
        <v>5</v>
      </c>
      <c r="T2169">
        <v>21</v>
      </c>
      <c r="U2169">
        <v>16</v>
      </c>
      <c r="V2169" s="1">
        <v>46122</v>
      </c>
      <c r="W2169">
        <v>4.2</v>
      </c>
      <c r="X2169" t="s">
        <v>37</v>
      </c>
      <c r="Y2169">
        <v>24.5</v>
      </c>
      <c r="Z2169">
        <v>5.4</v>
      </c>
      <c r="AA2169" t="s">
        <v>38</v>
      </c>
    </row>
    <row r="2170" spans="1:27" x14ac:dyDescent="0.3">
      <c r="A2170" t="s">
        <v>4682</v>
      </c>
      <c r="B2170" s="1">
        <v>46173.948611111111</v>
      </c>
      <c r="C2170" s="1">
        <v>46173</v>
      </c>
      <c r="D2170">
        <v>22</v>
      </c>
      <c r="E2170" t="s">
        <v>28</v>
      </c>
      <c r="F2170" t="s">
        <v>30</v>
      </c>
      <c r="G2170" t="s">
        <v>30</v>
      </c>
      <c r="H2170">
        <v>1563.02</v>
      </c>
      <c r="I2170" t="s">
        <v>320</v>
      </c>
      <c r="J2170">
        <v>12</v>
      </c>
      <c r="K2170" t="s">
        <v>32</v>
      </c>
      <c r="L2170" t="s">
        <v>779</v>
      </c>
      <c r="M2170">
        <v>9.49</v>
      </c>
      <c r="N2170" t="s">
        <v>34</v>
      </c>
      <c r="O2170" t="s">
        <v>4683</v>
      </c>
      <c r="P2170" s="1">
        <v>46173.956944444442</v>
      </c>
      <c r="Q2170" s="1">
        <v>46173.969444444447</v>
      </c>
      <c r="R2170" t="s">
        <v>51</v>
      </c>
      <c r="S2170">
        <v>12</v>
      </c>
      <c r="T2170">
        <v>30</v>
      </c>
      <c r="U2170">
        <v>18</v>
      </c>
      <c r="V2170" s="1">
        <v>46173</v>
      </c>
      <c r="W2170">
        <v>0.9</v>
      </c>
      <c r="X2170" t="s">
        <v>37</v>
      </c>
      <c r="Y2170">
        <v>33.6</v>
      </c>
      <c r="Z2170">
        <v>8.3000000000000007</v>
      </c>
      <c r="AA2170" t="s">
        <v>38</v>
      </c>
    </row>
    <row r="2171" spans="1:27" x14ac:dyDescent="0.3">
      <c r="A2171" t="s">
        <v>4684</v>
      </c>
      <c r="B2171" s="1">
        <v>46106.539583333331</v>
      </c>
      <c r="C2171" s="1">
        <v>46106</v>
      </c>
      <c r="D2171">
        <v>12</v>
      </c>
      <c r="E2171" t="s">
        <v>593</v>
      </c>
      <c r="F2171" t="s">
        <v>73</v>
      </c>
      <c r="G2171" t="s">
        <v>73</v>
      </c>
      <c r="H2171">
        <v>1374.23</v>
      </c>
      <c r="I2171" t="s">
        <v>669</v>
      </c>
      <c r="J2171">
        <v>36</v>
      </c>
      <c r="K2171" t="s">
        <v>42</v>
      </c>
      <c r="L2171" t="s">
        <v>259</v>
      </c>
      <c r="M2171">
        <v>12.06</v>
      </c>
      <c r="N2171" t="s">
        <v>49</v>
      </c>
      <c r="O2171" t="s">
        <v>4685</v>
      </c>
      <c r="P2171" s="1">
        <v>46106.55</v>
      </c>
      <c r="Q2171" s="1">
        <v>46106.582638888889</v>
      </c>
      <c r="R2171" t="s">
        <v>36</v>
      </c>
      <c r="S2171">
        <v>15</v>
      </c>
      <c r="T2171">
        <v>62</v>
      </c>
      <c r="U2171">
        <v>47</v>
      </c>
      <c r="V2171" s="1">
        <v>46106</v>
      </c>
      <c r="W2171">
        <v>10.9</v>
      </c>
      <c r="X2171" t="s">
        <v>37</v>
      </c>
      <c r="Y2171">
        <v>26.6</v>
      </c>
      <c r="Z2171">
        <v>7.1</v>
      </c>
      <c r="AA2171" t="s">
        <v>38</v>
      </c>
    </row>
    <row r="2172" spans="1:27" x14ac:dyDescent="0.3">
      <c r="A2172" t="s">
        <v>4686</v>
      </c>
      <c r="B2172" s="1">
        <v>46027.792361111111</v>
      </c>
      <c r="C2172" s="1">
        <v>46027</v>
      </c>
      <c r="D2172">
        <v>19</v>
      </c>
      <c r="E2172" t="s">
        <v>116</v>
      </c>
      <c r="F2172" t="s">
        <v>73</v>
      </c>
      <c r="G2172" t="s">
        <v>73</v>
      </c>
      <c r="H2172">
        <v>1346.68</v>
      </c>
      <c r="I2172" t="s">
        <v>140</v>
      </c>
      <c r="J2172">
        <v>1</v>
      </c>
      <c r="K2172" t="s">
        <v>89</v>
      </c>
      <c r="L2172" t="s">
        <v>321</v>
      </c>
      <c r="M2172">
        <v>14.26</v>
      </c>
      <c r="N2172" t="s">
        <v>34</v>
      </c>
      <c r="O2172" t="s">
        <v>4687</v>
      </c>
      <c r="P2172" s="1">
        <v>46027.805555555555</v>
      </c>
      <c r="Q2172" s="1">
        <v>46027.834027777775</v>
      </c>
      <c r="R2172" t="s">
        <v>51</v>
      </c>
      <c r="S2172">
        <v>19</v>
      </c>
      <c r="T2172">
        <v>60</v>
      </c>
      <c r="U2172">
        <v>41</v>
      </c>
      <c r="V2172" s="1">
        <v>46027</v>
      </c>
      <c r="W2172">
        <v>4.7</v>
      </c>
      <c r="X2172" t="s">
        <v>37</v>
      </c>
      <c r="Y2172">
        <v>40.6</v>
      </c>
      <c r="Z2172">
        <v>11.3</v>
      </c>
      <c r="AA2172" t="s">
        <v>38</v>
      </c>
    </row>
    <row r="2173" spans="1:27" x14ac:dyDescent="0.3">
      <c r="A2173" t="s">
        <v>4688</v>
      </c>
      <c r="B2173" s="1">
        <v>46131.3125</v>
      </c>
      <c r="C2173" s="1">
        <v>46131</v>
      </c>
      <c r="D2173">
        <v>7</v>
      </c>
      <c r="E2173" t="s">
        <v>192</v>
      </c>
      <c r="F2173" t="s">
        <v>29</v>
      </c>
      <c r="G2173" t="s">
        <v>29</v>
      </c>
      <c r="H2173">
        <v>1562.51</v>
      </c>
      <c r="I2173" t="s">
        <v>217</v>
      </c>
      <c r="J2173">
        <v>48</v>
      </c>
      <c r="K2173" t="s">
        <v>56</v>
      </c>
      <c r="L2173" t="s">
        <v>185</v>
      </c>
      <c r="M2173">
        <v>10.56</v>
      </c>
      <c r="N2173" t="s">
        <v>58</v>
      </c>
      <c r="O2173" t="s">
        <v>4689</v>
      </c>
      <c r="P2173" s="1">
        <v>46131.314583333333</v>
      </c>
      <c r="Q2173" s="1">
        <v>46131.338888888888</v>
      </c>
      <c r="R2173" t="s">
        <v>36</v>
      </c>
      <c r="S2173">
        <v>3</v>
      </c>
      <c r="T2173">
        <v>38</v>
      </c>
      <c r="U2173">
        <v>35</v>
      </c>
      <c r="V2173" s="1">
        <v>46131</v>
      </c>
      <c r="W2173">
        <v>2.2999999999999998</v>
      </c>
      <c r="X2173" t="s">
        <v>37</v>
      </c>
      <c r="Y2173">
        <v>31.5</v>
      </c>
      <c r="Z2173">
        <v>4.4000000000000004</v>
      </c>
      <c r="AA2173" t="s">
        <v>38</v>
      </c>
    </row>
    <row r="2174" spans="1:27" x14ac:dyDescent="0.3">
      <c r="A2174" t="s">
        <v>4690</v>
      </c>
      <c r="B2174" s="1">
        <v>46029.663888888892</v>
      </c>
      <c r="C2174" s="1">
        <v>46029</v>
      </c>
      <c r="D2174">
        <v>15</v>
      </c>
      <c r="E2174" t="s">
        <v>96</v>
      </c>
      <c r="F2174" t="s">
        <v>30</v>
      </c>
      <c r="G2174" t="s">
        <v>30</v>
      </c>
      <c r="H2174">
        <v>1695.59</v>
      </c>
      <c r="I2174" t="s">
        <v>395</v>
      </c>
      <c r="J2174">
        <v>3</v>
      </c>
      <c r="K2174" t="s">
        <v>56</v>
      </c>
      <c r="L2174" t="s">
        <v>632</v>
      </c>
      <c r="M2174">
        <v>5.76</v>
      </c>
      <c r="N2174" t="s">
        <v>34</v>
      </c>
      <c r="O2174" t="s">
        <v>4691</v>
      </c>
      <c r="P2174" s="1">
        <v>46029.671527777777</v>
      </c>
      <c r="Q2174" s="1">
        <v>46029.686111111114</v>
      </c>
      <c r="R2174" t="s">
        <v>36</v>
      </c>
      <c r="S2174">
        <v>11</v>
      </c>
      <c r="T2174">
        <v>32</v>
      </c>
      <c r="U2174">
        <v>21</v>
      </c>
      <c r="V2174" s="1">
        <v>46029</v>
      </c>
      <c r="W2174">
        <v>0</v>
      </c>
      <c r="X2174" t="s">
        <v>52</v>
      </c>
      <c r="Y2174">
        <v>24</v>
      </c>
      <c r="Z2174">
        <v>7.7</v>
      </c>
      <c r="AA2174" t="s">
        <v>38</v>
      </c>
    </row>
    <row r="2175" spans="1:27" x14ac:dyDescent="0.3">
      <c r="A2175" t="s">
        <v>4692</v>
      </c>
      <c r="B2175" s="1">
        <v>46070.831250000003</v>
      </c>
      <c r="C2175" s="1">
        <v>46070</v>
      </c>
      <c r="D2175">
        <v>19</v>
      </c>
      <c r="E2175" t="s">
        <v>46</v>
      </c>
      <c r="F2175" t="s">
        <v>73</v>
      </c>
      <c r="G2175" t="s">
        <v>29</v>
      </c>
      <c r="H2175">
        <v>1052.27</v>
      </c>
      <c r="I2175" t="s">
        <v>544</v>
      </c>
      <c r="J2175">
        <v>3</v>
      </c>
      <c r="K2175" t="s">
        <v>32</v>
      </c>
      <c r="L2175" t="s">
        <v>838</v>
      </c>
      <c r="M2175">
        <v>3.16</v>
      </c>
      <c r="N2175" t="s">
        <v>49</v>
      </c>
      <c r="O2175" t="s">
        <v>4693</v>
      </c>
      <c r="P2175" s="1">
        <v>46070.841666666667</v>
      </c>
      <c r="Q2175" s="1">
        <v>46070.859027777777</v>
      </c>
      <c r="R2175" t="s">
        <v>147</v>
      </c>
      <c r="S2175">
        <v>15</v>
      </c>
      <c r="T2175">
        <v>40</v>
      </c>
      <c r="U2175">
        <v>25</v>
      </c>
      <c r="V2175" s="1">
        <v>46070</v>
      </c>
      <c r="W2175">
        <v>4.5999999999999996</v>
      </c>
      <c r="X2175" t="s">
        <v>37</v>
      </c>
      <c r="Y2175">
        <v>23.1</v>
      </c>
      <c r="Z2175">
        <v>7.1</v>
      </c>
      <c r="AA2175" t="s">
        <v>38</v>
      </c>
    </row>
    <row r="2176" spans="1:27" x14ac:dyDescent="0.3">
      <c r="A2176" t="s">
        <v>4694</v>
      </c>
      <c r="B2176" s="1">
        <v>46051.396527777775</v>
      </c>
      <c r="C2176" s="1">
        <v>46051</v>
      </c>
      <c r="D2176">
        <v>9</v>
      </c>
      <c r="E2176" t="s">
        <v>223</v>
      </c>
      <c r="F2176" t="s">
        <v>54</v>
      </c>
      <c r="G2176" t="s">
        <v>54</v>
      </c>
      <c r="H2176">
        <v>1466.15</v>
      </c>
      <c r="I2176" t="s">
        <v>88</v>
      </c>
      <c r="J2176">
        <v>18</v>
      </c>
      <c r="K2176" t="s">
        <v>89</v>
      </c>
      <c r="L2176" t="s">
        <v>132</v>
      </c>
      <c r="M2176">
        <v>10.28</v>
      </c>
      <c r="N2176" t="s">
        <v>34</v>
      </c>
      <c r="O2176" t="s">
        <v>4695</v>
      </c>
      <c r="P2176" s="1">
        <v>46051.404166666667</v>
      </c>
      <c r="Q2176" s="1">
        <v>46051.425000000003</v>
      </c>
      <c r="R2176" t="s">
        <v>36</v>
      </c>
      <c r="S2176">
        <v>11</v>
      </c>
      <c r="T2176">
        <v>41</v>
      </c>
      <c r="U2176">
        <v>30</v>
      </c>
      <c r="V2176" s="1">
        <v>46051</v>
      </c>
      <c r="W2176">
        <v>4.2</v>
      </c>
      <c r="X2176" t="s">
        <v>37</v>
      </c>
      <c r="Y2176">
        <v>27.7</v>
      </c>
      <c r="Z2176">
        <v>13</v>
      </c>
      <c r="AA2176" t="s">
        <v>38</v>
      </c>
    </row>
    <row r="2177" spans="1:27" x14ac:dyDescent="0.3">
      <c r="A2177" t="s">
        <v>4696</v>
      </c>
      <c r="B2177" s="1">
        <v>46078.447916666664</v>
      </c>
      <c r="C2177" s="1">
        <v>46078</v>
      </c>
      <c r="D2177">
        <v>10</v>
      </c>
      <c r="E2177" t="s">
        <v>172</v>
      </c>
      <c r="F2177" t="s">
        <v>30</v>
      </c>
      <c r="G2177" t="s">
        <v>30</v>
      </c>
      <c r="H2177">
        <v>1485.71</v>
      </c>
      <c r="I2177" t="s">
        <v>180</v>
      </c>
      <c r="J2177">
        <v>48</v>
      </c>
      <c r="K2177" t="s">
        <v>89</v>
      </c>
      <c r="L2177" t="s">
        <v>358</v>
      </c>
      <c r="M2177">
        <v>10.130000000000001</v>
      </c>
      <c r="N2177" t="s">
        <v>58</v>
      </c>
      <c r="O2177" t="s">
        <v>4697</v>
      </c>
      <c r="P2177" s="1">
        <v>46078.456250000003</v>
      </c>
      <c r="Q2177" s="1">
        <v>46078.477083333331</v>
      </c>
      <c r="R2177" t="s">
        <v>36</v>
      </c>
      <c r="S2177">
        <v>12</v>
      </c>
      <c r="T2177">
        <v>42</v>
      </c>
      <c r="U2177">
        <v>30</v>
      </c>
      <c r="V2177" s="1">
        <v>46078</v>
      </c>
      <c r="W2177">
        <v>0</v>
      </c>
      <c r="X2177" t="s">
        <v>52</v>
      </c>
      <c r="Y2177">
        <v>26.4</v>
      </c>
      <c r="Z2177">
        <v>8.3000000000000007</v>
      </c>
      <c r="AA2177" t="s">
        <v>38</v>
      </c>
    </row>
    <row r="2178" spans="1:27" x14ac:dyDescent="0.3">
      <c r="A2178" t="s">
        <v>4698</v>
      </c>
      <c r="B2178" s="1">
        <v>46142.533333333333</v>
      </c>
      <c r="C2178" s="1">
        <v>46142</v>
      </c>
      <c r="D2178">
        <v>12</v>
      </c>
      <c r="E2178" t="s">
        <v>28</v>
      </c>
      <c r="F2178" t="s">
        <v>54</v>
      </c>
      <c r="G2178" t="s">
        <v>54</v>
      </c>
      <c r="H2178">
        <v>735.98</v>
      </c>
      <c r="I2178" t="s">
        <v>391</v>
      </c>
      <c r="J2178">
        <v>6</v>
      </c>
      <c r="K2178" t="s">
        <v>89</v>
      </c>
      <c r="L2178" t="s">
        <v>132</v>
      </c>
      <c r="M2178">
        <v>10.28</v>
      </c>
      <c r="N2178" t="s">
        <v>34</v>
      </c>
      <c r="O2178" t="s">
        <v>4699</v>
      </c>
      <c r="P2178" s="1"/>
      <c r="Q2178" s="1">
        <v>46142.556250000001</v>
      </c>
      <c r="R2178" t="s">
        <v>36</v>
      </c>
      <c r="T2178">
        <v>33</v>
      </c>
      <c r="V2178" s="1">
        <v>46142</v>
      </c>
      <c r="W2178">
        <v>4.0999999999999996</v>
      </c>
      <c r="X2178" t="s">
        <v>37</v>
      </c>
      <c r="Y2178">
        <v>29</v>
      </c>
      <c r="Z2178">
        <v>8.3000000000000007</v>
      </c>
      <c r="AA2178" t="s">
        <v>516</v>
      </c>
    </row>
    <row r="2179" spans="1:27" x14ac:dyDescent="0.3">
      <c r="A2179" t="s">
        <v>4700</v>
      </c>
      <c r="B2179" s="1">
        <v>46093.661111111112</v>
      </c>
      <c r="C2179" s="1">
        <v>46093</v>
      </c>
      <c r="D2179">
        <v>15</v>
      </c>
      <c r="E2179" t="s">
        <v>125</v>
      </c>
      <c r="F2179" t="s">
        <v>67</v>
      </c>
      <c r="G2179" t="s">
        <v>67</v>
      </c>
      <c r="H2179">
        <v>1305.02</v>
      </c>
      <c r="I2179" t="s">
        <v>285</v>
      </c>
      <c r="J2179">
        <v>2</v>
      </c>
      <c r="K2179" t="s">
        <v>42</v>
      </c>
      <c r="L2179" t="s">
        <v>462</v>
      </c>
      <c r="M2179">
        <v>4.2</v>
      </c>
      <c r="N2179" t="s">
        <v>49</v>
      </c>
      <c r="O2179" t="s">
        <v>4701</v>
      </c>
      <c r="P2179" s="1">
        <v>46093.675000000003</v>
      </c>
      <c r="Q2179" s="1">
        <v>46093.688194444447</v>
      </c>
      <c r="R2179" t="s">
        <v>36</v>
      </c>
      <c r="S2179">
        <v>20</v>
      </c>
      <c r="T2179">
        <v>39</v>
      </c>
      <c r="U2179">
        <v>19</v>
      </c>
      <c r="V2179" s="1">
        <v>46093</v>
      </c>
      <c r="W2179">
        <v>0</v>
      </c>
      <c r="X2179" t="s">
        <v>52</v>
      </c>
      <c r="Y2179">
        <v>29.2</v>
      </c>
      <c r="Z2179">
        <v>8</v>
      </c>
      <c r="AA2179" t="s">
        <v>38</v>
      </c>
    </row>
    <row r="2180" spans="1:27" x14ac:dyDescent="0.3">
      <c r="A2180" t="s">
        <v>4702</v>
      </c>
      <c r="B2180" s="1">
        <v>46184.378472222219</v>
      </c>
      <c r="C2180" s="1">
        <v>46184</v>
      </c>
      <c r="D2180">
        <v>9</v>
      </c>
      <c r="E2180" t="s">
        <v>593</v>
      </c>
      <c r="F2180" t="s">
        <v>54</v>
      </c>
      <c r="G2180" t="s">
        <v>54</v>
      </c>
      <c r="H2180">
        <v>434.22</v>
      </c>
      <c r="I2180" t="s">
        <v>140</v>
      </c>
      <c r="J2180">
        <v>1</v>
      </c>
      <c r="K2180" t="s">
        <v>89</v>
      </c>
      <c r="L2180" t="s">
        <v>275</v>
      </c>
      <c r="M2180">
        <v>10.33</v>
      </c>
      <c r="N2180" t="s">
        <v>49</v>
      </c>
      <c r="O2180" t="s">
        <v>4703</v>
      </c>
      <c r="P2180" s="1">
        <v>46184.390972222223</v>
      </c>
      <c r="Q2180" s="1">
        <v>46184.422222222223</v>
      </c>
      <c r="R2180" t="s">
        <v>36</v>
      </c>
      <c r="S2180">
        <v>18</v>
      </c>
      <c r="T2180">
        <v>63</v>
      </c>
      <c r="U2180">
        <v>45</v>
      </c>
      <c r="V2180" s="1">
        <v>46184</v>
      </c>
      <c r="W2180">
        <v>2.7</v>
      </c>
      <c r="X2180" t="s">
        <v>37</v>
      </c>
      <c r="Y2180">
        <v>21.2</v>
      </c>
      <c r="Z2180">
        <v>9</v>
      </c>
      <c r="AA2180" t="s">
        <v>38</v>
      </c>
    </row>
    <row r="2181" spans="1:27" x14ac:dyDescent="0.3">
      <c r="A2181" t="s">
        <v>4704</v>
      </c>
      <c r="B2181" s="1">
        <v>46108.592361111114</v>
      </c>
      <c r="C2181" s="1">
        <v>46108</v>
      </c>
      <c r="D2181">
        <v>14</v>
      </c>
      <c r="E2181" t="s">
        <v>139</v>
      </c>
      <c r="F2181" t="s">
        <v>73</v>
      </c>
      <c r="G2181" t="s">
        <v>73</v>
      </c>
      <c r="H2181">
        <v>426.33</v>
      </c>
      <c r="I2181" t="s">
        <v>967</v>
      </c>
      <c r="J2181">
        <v>3</v>
      </c>
      <c r="K2181" t="s">
        <v>42</v>
      </c>
      <c r="L2181" t="s">
        <v>370</v>
      </c>
      <c r="M2181">
        <v>1.02</v>
      </c>
      <c r="N2181" t="s">
        <v>34</v>
      </c>
      <c r="O2181" t="s">
        <v>4705</v>
      </c>
      <c r="P2181" s="1">
        <v>46108.600694444445</v>
      </c>
      <c r="Q2181" s="1">
        <v>46108.60833333333</v>
      </c>
      <c r="R2181" t="s">
        <v>51</v>
      </c>
      <c r="S2181">
        <v>12</v>
      </c>
      <c r="T2181">
        <v>23</v>
      </c>
      <c r="U2181">
        <v>11</v>
      </c>
      <c r="V2181" s="1">
        <v>46108</v>
      </c>
      <c r="W2181">
        <v>0</v>
      </c>
      <c r="X2181" t="s">
        <v>52</v>
      </c>
      <c r="Y2181">
        <v>34.200000000000003</v>
      </c>
      <c r="Z2181">
        <v>3.9</v>
      </c>
      <c r="AA2181" t="s">
        <v>38</v>
      </c>
    </row>
    <row r="2182" spans="1:27" x14ac:dyDescent="0.3">
      <c r="A2182" t="s">
        <v>4706</v>
      </c>
      <c r="B2182" s="1">
        <v>46090.506249999999</v>
      </c>
      <c r="C2182" s="1">
        <v>46090</v>
      </c>
      <c r="D2182">
        <v>12</v>
      </c>
      <c r="E2182" t="s">
        <v>593</v>
      </c>
      <c r="F2182" t="s">
        <v>67</v>
      </c>
      <c r="G2182" t="s">
        <v>67</v>
      </c>
      <c r="H2182">
        <v>1722.91</v>
      </c>
      <c r="I2182" t="s">
        <v>239</v>
      </c>
      <c r="J2182">
        <v>2</v>
      </c>
      <c r="K2182" t="s">
        <v>89</v>
      </c>
      <c r="L2182" t="s">
        <v>678</v>
      </c>
      <c r="M2182">
        <v>12.01</v>
      </c>
      <c r="N2182" t="s">
        <v>34</v>
      </c>
      <c r="O2182" t="s">
        <v>4707</v>
      </c>
      <c r="P2182" s="1">
        <v>46090.511805555558</v>
      </c>
      <c r="Q2182" s="1">
        <v>46090.53125</v>
      </c>
      <c r="R2182" t="s">
        <v>51</v>
      </c>
      <c r="S2182">
        <v>8</v>
      </c>
      <c r="T2182">
        <v>36</v>
      </c>
      <c r="U2182">
        <v>28</v>
      </c>
      <c r="V2182" s="1">
        <v>46090</v>
      </c>
      <c r="W2182">
        <v>0</v>
      </c>
      <c r="X2182" t="s">
        <v>52</v>
      </c>
      <c r="Y2182">
        <v>28.7</v>
      </c>
      <c r="Z2182">
        <v>7.2</v>
      </c>
      <c r="AA2182" t="s">
        <v>38</v>
      </c>
    </row>
    <row r="2183" spans="1:27" x14ac:dyDescent="0.3">
      <c r="A2183" t="s">
        <v>4708</v>
      </c>
      <c r="B2183" s="1">
        <v>46174.513194444444</v>
      </c>
      <c r="C2183" s="1">
        <v>46174</v>
      </c>
      <c r="D2183">
        <v>12</v>
      </c>
      <c r="E2183" t="s">
        <v>93</v>
      </c>
      <c r="F2183" t="s">
        <v>54</v>
      </c>
      <c r="G2183" t="s">
        <v>54</v>
      </c>
      <c r="H2183">
        <v>325.02999999999997</v>
      </c>
      <c r="I2183" t="s">
        <v>669</v>
      </c>
      <c r="J2183">
        <v>36</v>
      </c>
      <c r="K2183" t="s">
        <v>42</v>
      </c>
      <c r="L2183" t="s">
        <v>132</v>
      </c>
      <c r="M2183">
        <v>10.28</v>
      </c>
      <c r="N2183" t="s">
        <v>34</v>
      </c>
      <c r="O2183" t="s">
        <v>4709</v>
      </c>
      <c r="P2183" s="1">
        <v>46174.522916666669</v>
      </c>
      <c r="Q2183" s="1">
        <v>46174.548611111109</v>
      </c>
      <c r="R2183" t="s">
        <v>147</v>
      </c>
      <c r="S2183">
        <v>14</v>
      </c>
      <c r="T2183">
        <v>51</v>
      </c>
      <c r="U2183">
        <v>37</v>
      </c>
      <c r="V2183" s="1">
        <v>46174</v>
      </c>
      <c r="W2183">
        <v>3.9</v>
      </c>
      <c r="X2183" t="s">
        <v>37</v>
      </c>
      <c r="Y2183">
        <v>33</v>
      </c>
      <c r="Z2183">
        <v>5.8</v>
      </c>
      <c r="AA2183" t="s">
        <v>38</v>
      </c>
    </row>
    <row r="2184" spans="1:27" x14ac:dyDescent="0.3">
      <c r="A2184" t="s">
        <v>4710</v>
      </c>
      <c r="B2184" s="1">
        <v>46032.525000000001</v>
      </c>
      <c r="C2184" s="1">
        <v>46032</v>
      </c>
      <c r="D2184">
        <v>12</v>
      </c>
      <c r="E2184" t="s">
        <v>106</v>
      </c>
      <c r="F2184" t="s">
        <v>67</v>
      </c>
      <c r="G2184" t="s">
        <v>67</v>
      </c>
      <c r="H2184">
        <v>1764.64</v>
      </c>
      <c r="I2184" t="s">
        <v>829</v>
      </c>
      <c r="J2184">
        <v>1</v>
      </c>
      <c r="K2184" t="s">
        <v>42</v>
      </c>
      <c r="L2184" t="s">
        <v>269</v>
      </c>
      <c r="M2184">
        <v>3.83</v>
      </c>
      <c r="N2184" t="s">
        <v>58</v>
      </c>
      <c r="O2184" t="s">
        <v>4711</v>
      </c>
      <c r="P2184" s="1">
        <v>46032.529166666667</v>
      </c>
      <c r="Q2184" s="1">
        <v>46032.549305555556</v>
      </c>
      <c r="R2184" t="s">
        <v>36</v>
      </c>
      <c r="S2184">
        <v>6</v>
      </c>
      <c r="T2184">
        <v>35</v>
      </c>
      <c r="U2184">
        <v>29</v>
      </c>
      <c r="V2184" s="1">
        <v>46032</v>
      </c>
      <c r="W2184">
        <v>8.9</v>
      </c>
      <c r="X2184" t="s">
        <v>37</v>
      </c>
      <c r="Y2184">
        <v>36.4</v>
      </c>
      <c r="Z2184">
        <v>7.3</v>
      </c>
      <c r="AA2184" t="s">
        <v>38</v>
      </c>
    </row>
    <row r="2185" spans="1:27" x14ac:dyDescent="0.3">
      <c r="A2185" t="s">
        <v>4712</v>
      </c>
      <c r="B2185" s="1">
        <v>46116.918055555558</v>
      </c>
      <c r="C2185" s="1">
        <v>46116</v>
      </c>
      <c r="D2185">
        <v>22</v>
      </c>
      <c r="E2185" t="s">
        <v>78</v>
      </c>
      <c r="F2185" t="s">
        <v>30</v>
      </c>
      <c r="G2185" t="s">
        <v>30</v>
      </c>
      <c r="H2185">
        <v>1364.67</v>
      </c>
      <c r="I2185" t="s">
        <v>361</v>
      </c>
      <c r="J2185">
        <v>24</v>
      </c>
      <c r="K2185" t="s">
        <v>42</v>
      </c>
      <c r="L2185" t="s">
        <v>386</v>
      </c>
      <c r="M2185">
        <v>11.53</v>
      </c>
      <c r="N2185" t="s">
        <v>58</v>
      </c>
      <c r="O2185" t="s">
        <v>4713</v>
      </c>
      <c r="P2185" s="1">
        <v>46116.925000000003</v>
      </c>
      <c r="Q2185" s="1">
        <v>46116.951388888891</v>
      </c>
      <c r="R2185" t="s">
        <v>36</v>
      </c>
      <c r="S2185">
        <v>10</v>
      </c>
      <c r="T2185">
        <v>48</v>
      </c>
      <c r="U2185">
        <v>38</v>
      </c>
      <c r="V2185" s="1">
        <v>46116</v>
      </c>
      <c r="W2185">
        <v>11.6</v>
      </c>
      <c r="X2185" t="s">
        <v>37</v>
      </c>
      <c r="Y2185">
        <v>31.9</v>
      </c>
      <c r="Z2185">
        <v>7.2</v>
      </c>
      <c r="AA2185" t="s">
        <v>38</v>
      </c>
    </row>
    <row r="2186" spans="1:27" x14ac:dyDescent="0.3">
      <c r="A2186" t="s">
        <v>4714</v>
      </c>
      <c r="B2186" s="1">
        <v>46025.697916666664</v>
      </c>
      <c r="C2186" s="1">
        <v>46025</v>
      </c>
      <c r="D2186">
        <v>16</v>
      </c>
      <c r="E2186" t="s">
        <v>593</v>
      </c>
      <c r="F2186" t="s">
        <v>73</v>
      </c>
      <c r="G2186" t="s">
        <v>73</v>
      </c>
      <c r="H2186">
        <v>238.24</v>
      </c>
      <c r="I2186" t="s">
        <v>193</v>
      </c>
      <c r="J2186">
        <v>6</v>
      </c>
      <c r="K2186" t="s">
        <v>42</v>
      </c>
      <c r="L2186" t="s">
        <v>127</v>
      </c>
      <c r="M2186">
        <v>9.24</v>
      </c>
      <c r="N2186" t="s">
        <v>58</v>
      </c>
      <c r="O2186" t="s">
        <v>4715</v>
      </c>
      <c r="P2186" s="1">
        <v>46025.702777777777</v>
      </c>
      <c r="Q2186" s="1">
        <v>46025.715277777781</v>
      </c>
      <c r="R2186" t="s">
        <v>36</v>
      </c>
      <c r="S2186">
        <v>7</v>
      </c>
      <c r="T2186">
        <v>25</v>
      </c>
      <c r="U2186">
        <v>18</v>
      </c>
      <c r="V2186" s="1">
        <v>46025</v>
      </c>
      <c r="W2186">
        <v>2.2999999999999998</v>
      </c>
      <c r="X2186" t="s">
        <v>37</v>
      </c>
      <c r="Y2186">
        <v>25.3</v>
      </c>
      <c r="Z2186">
        <v>10.199999999999999</v>
      </c>
      <c r="AA2186" t="s">
        <v>38</v>
      </c>
    </row>
    <row r="2187" spans="1:27" x14ac:dyDescent="0.3">
      <c r="A2187" t="s">
        <v>4716</v>
      </c>
      <c r="B2187" s="1">
        <v>46113.479166666664</v>
      </c>
      <c r="C2187" s="1">
        <v>46113</v>
      </c>
      <c r="D2187">
        <v>11</v>
      </c>
      <c r="E2187" t="s">
        <v>93</v>
      </c>
      <c r="F2187" t="s">
        <v>73</v>
      </c>
      <c r="G2187" t="s">
        <v>73</v>
      </c>
      <c r="H2187">
        <v>458.28</v>
      </c>
      <c r="I2187" t="s">
        <v>1593</v>
      </c>
      <c r="J2187">
        <v>3</v>
      </c>
      <c r="K2187" t="s">
        <v>89</v>
      </c>
      <c r="L2187" t="s">
        <v>253</v>
      </c>
      <c r="M2187">
        <v>11.53</v>
      </c>
      <c r="N2187" t="s">
        <v>49</v>
      </c>
      <c r="O2187" t="s">
        <v>4717</v>
      </c>
      <c r="P2187" s="1">
        <v>46113.488888888889</v>
      </c>
      <c r="Q2187" s="1">
        <v>46113.523611111108</v>
      </c>
      <c r="R2187" t="s">
        <v>36</v>
      </c>
      <c r="S2187">
        <v>14</v>
      </c>
      <c r="T2187">
        <v>64</v>
      </c>
      <c r="U2187">
        <v>50</v>
      </c>
      <c r="V2187" s="1">
        <v>46113</v>
      </c>
      <c r="W2187">
        <v>2.7</v>
      </c>
      <c r="X2187" t="s">
        <v>37</v>
      </c>
      <c r="Y2187">
        <v>30.3</v>
      </c>
      <c r="Z2187">
        <v>6.6</v>
      </c>
      <c r="AA2187" t="s">
        <v>38</v>
      </c>
    </row>
    <row r="2188" spans="1:27" x14ac:dyDescent="0.3">
      <c r="A2188" t="s">
        <v>4718</v>
      </c>
      <c r="B2188" s="1">
        <v>46131.501388888886</v>
      </c>
      <c r="C2188" s="1">
        <v>46131</v>
      </c>
      <c r="D2188">
        <v>12</v>
      </c>
      <c r="E2188" t="s">
        <v>188</v>
      </c>
      <c r="F2188" t="s">
        <v>54</v>
      </c>
      <c r="G2188" t="s">
        <v>54</v>
      </c>
      <c r="H2188">
        <v>1154.01</v>
      </c>
      <c r="I2188" t="s">
        <v>399</v>
      </c>
      <c r="J2188">
        <v>1</v>
      </c>
      <c r="K2188" t="s">
        <v>32</v>
      </c>
      <c r="L2188" t="s">
        <v>57</v>
      </c>
      <c r="M2188">
        <v>11.74</v>
      </c>
      <c r="N2188" t="s">
        <v>58</v>
      </c>
      <c r="O2188" t="s">
        <v>4719</v>
      </c>
      <c r="P2188" s="1">
        <v>46131.511111111111</v>
      </c>
      <c r="Q2188" s="1">
        <v>46131.535416666666</v>
      </c>
      <c r="R2188" t="s">
        <v>36</v>
      </c>
      <c r="S2188">
        <v>14</v>
      </c>
      <c r="T2188">
        <v>49</v>
      </c>
      <c r="U2188">
        <v>35</v>
      </c>
      <c r="V2188" s="1">
        <v>46131</v>
      </c>
      <c r="W2188">
        <v>0</v>
      </c>
      <c r="X2188" t="s">
        <v>52</v>
      </c>
      <c r="Y2188">
        <v>32.5</v>
      </c>
      <c r="Z2188">
        <v>7.4</v>
      </c>
      <c r="AA2188" t="s">
        <v>38</v>
      </c>
    </row>
    <row r="2189" spans="1:27" x14ac:dyDescent="0.3">
      <c r="A2189" t="s">
        <v>4720</v>
      </c>
      <c r="B2189" s="1">
        <v>46148.299305555556</v>
      </c>
      <c r="C2189" s="1">
        <v>46148</v>
      </c>
      <c r="D2189">
        <v>7</v>
      </c>
      <c r="E2189" t="s">
        <v>101</v>
      </c>
      <c r="F2189" t="s">
        <v>30</v>
      </c>
      <c r="G2189" t="s">
        <v>30</v>
      </c>
      <c r="H2189">
        <v>1595.55</v>
      </c>
      <c r="I2189" t="s">
        <v>102</v>
      </c>
      <c r="J2189">
        <v>48</v>
      </c>
      <c r="K2189" t="s">
        <v>56</v>
      </c>
      <c r="L2189" t="s">
        <v>643</v>
      </c>
      <c r="M2189">
        <v>13.76</v>
      </c>
      <c r="N2189" t="s">
        <v>58</v>
      </c>
      <c r="O2189" t="s">
        <v>4721</v>
      </c>
      <c r="P2189" s="1">
        <v>46148.304861111108</v>
      </c>
      <c r="Q2189" s="1"/>
      <c r="R2189" t="s">
        <v>36</v>
      </c>
      <c r="S2189">
        <v>8</v>
      </c>
      <c r="V2189" s="1">
        <v>46148</v>
      </c>
      <c r="W2189">
        <v>1.1000000000000001</v>
      </c>
      <c r="X2189" t="s">
        <v>37</v>
      </c>
      <c r="Y2189">
        <v>27.4</v>
      </c>
      <c r="Z2189">
        <v>9.5</v>
      </c>
      <c r="AA2189" t="s">
        <v>882</v>
      </c>
    </row>
    <row r="2190" spans="1:27" x14ac:dyDescent="0.3">
      <c r="A2190" t="s">
        <v>4722</v>
      </c>
      <c r="B2190" s="1">
        <v>46192.65347222222</v>
      </c>
      <c r="C2190" s="1">
        <v>46192</v>
      </c>
      <c r="D2190">
        <v>15</v>
      </c>
      <c r="E2190" t="s">
        <v>139</v>
      </c>
      <c r="F2190" t="s">
        <v>54</v>
      </c>
      <c r="G2190" t="s">
        <v>54</v>
      </c>
      <c r="H2190">
        <v>1096.52</v>
      </c>
      <c r="I2190" t="s">
        <v>1593</v>
      </c>
      <c r="J2190">
        <v>3</v>
      </c>
      <c r="K2190" t="s">
        <v>89</v>
      </c>
      <c r="L2190" t="s">
        <v>927</v>
      </c>
      <c r="M2190">
        <v>6.89</v>
      </c>
      <c r="N2190" t="s">
        <v>49</v>
      </c>
      <c r="O2190" t="s">
        <v>4723</v>
      </c>
      <c r="P2190" s="1">
        <v>46192.661111111112</v>
      </c>
      <c r="Q2190" s="1">
        <v>46192.681250000001</v>
      </c>
      <c r="R2190" t="s">
        <v>51</v>
      </c>
      <c r="S2190">
        <v>11</v>
      </c>
      <c r="T2190">
        <v>40</v>
      </c>
      <c r="U2190">
        <v>29</v>
      </c>
      <c r="V2190" s="1">
        <v>46192</v>
      </c>
      <c r="W2190">
        <v>2.9</v>
      </c>
      <c r="X2190" t="s">
        <v>37</v>
      </c>
      <c r="Y2190">
        <v>28.4</v>
      </c>
      <c r="Z2190">
        <v>9.3000000000000007</v>
      </c>
      <c r="AA2190" t="s">
        <v>38</v>
      </c>
    </row>
    <row r="2191" spans="1:27" x14ac:dyDescent="0.3">
      <c r="A2191" t="s">
        <v>4724</v>
      </c>
      <c r="B2191" s="1">
        <v>46180.847222222219</v>
      </c>
      <c r="C2191" s="1">
        <v>46180</v>
      </c>
      <c r="D2191">
        <v>20</v>
      </c>
      <c r="E2191" t="s">
        <v>66</v>
      </c>
      <c r="F2191" t="s">
        <v>29</v>
      </c>
      <c r="G2191" t="s">
        <v>54</v>
      </c>
      <c r="H2191">
        <v>1654.33</v>
      </c>
      <c r="I2191" t="s">
        <v>544</v>
      </c>
      <c r="J2191">
        <v>3</v>
      </c>
      <c r="K2191" t="s">
        <v>32</v>
      </c>
      <c r="L2191" t="s">
        <v>905</v>
      </c>
      <c r="M2191">
        <v>6.92</v>
      </c>
      <c r="N2191" t="s">
        <v>34</v>
      </c>
      <c r="O2191" t="s">
        <v>4725</v>
      </c>
      <c r="P2191" s="1">
        <v>46180.85833333333</v>
      </c>
      <c r="Q2191" s="1">
        <v>46180.878472222219</v>
      </c>
      <c r="R2191" t="s">
        <v>36</v>
      </c>
      <c r="S2191">
        <v>16</v>
      </c>
      <c r="T2191">
        <v>45</v>
      </c>
      <c r="U2191">
        <v>29</v>
      </c>
      <c r="V2191" s="1">
        <v>46180</v>
      </c>
      <c r="W2191">
        <v>8.8000000000000007</v>
      </c>
      <c r="X2191" t="s">
        <v>37</v>
      </c>
      <c r="Y2191">
        <v>24.1</v>
      </c>
      <c r="Z2191">
        <v>4.3</v>
      </c>
      <c r="AA2191" t="s">
        <v>38</v>
      </c>
    </row>
    <row r="2192" spans="1:27" x14ac:dyDescent="0.3">
      <c r="A2192" t="s">
        <v>4726</v>
      </c>
      <c r="B2192" s="1">
        <v>46042.72152777778</v>
      </c>
      <c r="C2192" s="1">
        <v>46042</v>
      </c>
      <c r="D2192">
        <v>17</v>
      </c>
      <c r="E2192" t="s">
        <v>593</v>
      </c>
      <c r="F2192" t="s">
        <v>29</v>
      </c>
      <c r="G2192" t="s">
        <v>67</v>
      </c>
      <c r="H2192">
        <v>1796.86</v>
      </c>
      <c r="I2192" t="s">
        <v>335</v>
      </c>
      <c r="J2192">
        <v>48</v>
      </c>
      <c r="K2192" t="s">
        <v>56</v>
      </c>
      <c r="L2192" t="s">
        <v>814</v>
      </c>
      <c r="M2192">
        <v>12.23</v>
      </c>
      <c r="N2192" t="s">
        <v>58</v>
      </c>
      <c r="O2192" t="s">
        <v>4727</v>
      </c>
      <c r="P2192" s="1">
        <v>46042.727083333331</v>
      </c>
      <c r="Q2192" s="1">
        <v>46042.749305555553</v>
      </c>
      <c r="R2192" t="s">
        <v>36</v>
      </c>
      <c r="S2192">
        <v>8</v>
      </c>
      <c r="T2192">
        <v>40</v>
      </c>
      <c r="U2192">
        <v>32</v>
      </c>
      <c r="V2192" s="1">
        <v>46042</v>
      </c>
      <c r="W2192">
        <v>0.5</v>
      </c>
      <c r="X2192" t="s">
        <v>37</v>
      </c>
      <c r="Y2192">
        <v>30.1</v>
      </c>
      <c r="Z2192">
        <v>10.1</v>
      </c>
      <c r="AA2192" t="s">
        <v>38</v>
      </c>
    </row>
    <row r="2193" spans="1:27" x14ac:dyDescent="0.3">
      <c r="A2193" t="s">
        <v>4728</v>
      </c>
      <c r="B2193" s="1">
        <v>46187.351388888892</v>
      </c>
      <c r="C2193" s="1">
        <v>46187</v>
      </c>
      <c r="D2193">
        <v>8</v>
      </c>
      <c r="E2193" t="s">
        <v>130</v>
      </c>
      <c r="F2193" t="s">
        <v>30</v>
      </c>
      <c r="G2193" t="s">
        <v>30</v>
      </c>
      <c r="H2193">
        <v>501.46</v>
      </c>
      <c r="I2193" t="s">
        <v>473</v>
      </c>
      <c r="J2193">
        <v>8</v>
      </c>
      <c r="K2193" t="s">
        <v>42</v>
      </c>
      <c r="L2193" t="s">
        <v>640</v>
      </c>
      <c r="M2193">
        <v>8.0399999999999991</v>
      </c>
      <c r="N2193" t="s">
        <v>58</v>
      </c>
      <c r="O2193" t="s">
        <v>4729</v>
      </c>
      <c r="P2193" s="1">
        <v>46187.359722222223</v>
      </c>
      <c r="Q2193" s="1">
        <v>46187.37777777778</v>
      </c>
      <c r="R2193" t="s">
        <v>36</v>
      </c>
      <c r="S2193">
        <v>12</v>
      </c>
      <c r="T2193">
        <v>38</v>
      </c>
      <c r="U2193">
        <v>26</v>
      </c>
      <c r="V2193" s="1">
        <v>46187</v>
      </c>
      <c r="W2193">
        <v>4.5999999999999996</v>
      </c>
      <c r="X2193" t="s">
        <v>37</v>
      </c>
      <c r="Y2193">
        <v>26.8</v>
      </c>
      <c r="Z2193">
        <v>9</v>
      </c>
      <c r="AA2193" t="s">
        <v>38</v>
      </c>
    </row>
    <row r="2194" spans="1:27" x14ac:dyDescent="0.3">
      <c r="A2194" t="s">
        <v>4730</v>
      </c>
      <c r="B2194" s="1">
        <v>46076.362500000003</v>
      </c>
      <c r="C2194" s="1">
        <v>46076</v>
      </c>
      <c r="D2194">
        <v>8</v>
      </c>
      <c r="E2194" t="s">
        <v>78</v>
      </c>
      <c r="F2194" t="s">
        <v>30</v>
      </c>
      <c r="G2194" t="s">
        <v>30</v>
      </c>
      <c r="H2194">
        <v>318.26</v>
      </c>
      <c r="I2194" t="s">
        <v>1358</v>
      </c>
      <c r="J2194">
        <v>12</v>
      </c>
      <c r="K2194" t="s">
        <v>56</v>
      </c>
      <c r="L2194" t="s">
        <v>863</v>
      </c>
      <c r="M2194">
        <v>1.84</v>
      </c>
      <c r="N2194" t="s">
        <v>58</v>
      </c>
      <c r="O2194" t="s">
        <v>4731</v>
      </c>
      <c r="P2194" s="1">
        <v>46076.365277777775</v>
      </c>
      <c r="Q2194" s="1">
        <v>46076.375</v>
      </c>
      <c r="R2194" t="s">
        <v>51</v>
      </c>
      <c r="S2194">
        <v>4</v>
      </c>
      <c r="T2194">
        <v>18</v>
      </c>
      <c r="U2194">
        <v>14</v>
      </c>
      <c r="V2194" s="1">
        <v>46076</v>
      </c>
      <c r="W2194">
        <v>1.7</v>
      </c>
      <c r="X2194" t="s">
        <v>37</v>
      </c>
      <c r="Y2194">
        <v>25.1</v>
      </c>
      <c r="Z2194">
        <v>11.9</v>
      </c>
      <c r="AA2194" t="s">
        <v>38</v>
      </c>
    </row>
    <row r="2195" spans="1:27" x14ac:dyDescent="0.3">
      <c r="A2195" t="s">
        <v>4732</v>
      </c>
      <c r="B2195" s="1">
        <v>46085.707638888889</v>
      </c>
      <c r="C2195" s="1">
        <v>46085</v>
      </c>
      <c r="D2195">
        <v>16</v>
      </c>
      <c r="E2195" t="s">
        <v>130</v>
      </c>
      <c r="F2195" t="s">
        <v>30</v>
      </c>
      <c r="G2195" t="s">
        <v>30</v>
      </c>
      <c r="H2195">
        <v>125.43</v>
      </c>
      <c r="I2195" t="s">
        <v>361</v>
      </c>
      <c r="J2195">
        <v>24</v>
      </c>
      <c r="K2195" t="s">
        <v>42</v>
      </c>
      <c r="L2195" t="s">
        <v>48</v>
      </c>
      <c r="M2195">
        <v>1.43</v>
      </c>
      <c r="N2195" t="s">
        <v>49</v>
      </c>
      <c r="O2195" t="s">
        <v>4733</v>
      </c>
      <c r="P2195" s="1">
        <v>46085.714583333334</v>
      </c>
      <c r="Q2195" s="1">
        <v>46085.730555555558</v>
      </c>
      <c r="R2195" t="s">
        <v>36</v>
      </c>
      <c r="S2195">
        <v>10</v>
      </c>
      <c r="T2195">
        <v>33</v>
      </c>
      <c r="U2195">
        <v>23</v>
      </c>
      <c r="V2195" s="1">
        <v>46085</v>
      </c>
      <c r="W2195">
        <v>4.5</v>
      </c>
      <c r="X2195" t="s">
        <v>37</v>
      </c>
      <c r="Y2195">
        <v>20.399999999999999</v>
      </c>
      <c r="Z2195">
        <v>7.4</v>
      </c>
      <c r="AA2195" t="s">
        <v>38</v>
      </c>
    </row>
    <row r="2196" spans="1:27" x14ac:dyDescent="0.3">
      <c r="A2196" t="s">
        <v>4734</v>
      </c>
      <c r="B2196" s="1">
        <v>46165.455555555556</v>
      </c>
      <c r="C2196" s="1">
        <v>46165</v>
      </c>
      <c r="D2196">
        <v>10</v>
      </c>
      <c r="E2196" t="s">
        <v>83</v>
      </c>
      <c r="F2196" t="s">
        <v>29</v>
      </c>
      <c r="G2196" t="s">
        <v>29</v>
      </c>
      <c r="H2196">
        <v>1491.05</v>
      </c>
      <c r="I2196" t="s">
        <v>239</v>
      </c>
      <c r="J2196">
        <v>2</v>
      </c>
      <c r="K2196" t="s">
        <v>89</v>
      </c>
      <c r="L2196" t="s">
        <v>474</v>
      </c>
      <c r="M2196">
        <v>7.34</v>
      </c>
      <c r="N2196" t="s">
        <v>49</v>
      </c>
      <c r="O2196" t="s">
        <v>4735</v>
      </c>
      <c r="P2196" s="1">
        <v>46165.458333333336</v>
      </c>
      <c r="Q2196" s="1">
        <v>46165.477777777778</v>
      </c>
      <c r="R2196" t="s">
        <v>36</v>
      </c>
      <c r="S2196">
        <v>4</v>
      </c>
      <c r="T2196">
        <v>32</v>
      </c>
      <c r="U2196">
        <v>28</v>
      </c>
      <c r="V2196" s="1">
        <v>46165</v>
      </c>
      <c r="W2196">
        <v>0</v>
      </c>
      <c r="X2196" t="s">
        <v>52</v>
      </c>
      <c r="Y2196">
        <v>36.5</v>
      </c>
      <c r="Z2196">
        <v>4.7</v>
      </c>
      <c r="AA2196" t="s">
        <v>38</v>
      </c>
    </row>
    <row r="2197" spans="1:27" x14ac:dyDescent="0.3">
      <c r="A2197" t="s">
        <v>4736</v>
      </c>
      <c r="B2197" s="1">
        <v>46127.48541666667</v>
      </c>
      <c r="C2197" s="1">
        <v>46127</v>
      </c>
      <c r="D2197">
        <v>11</v>
      </c>
      <c r="E2197" t="s">
        <v>172</v>
      </c>
      <c r="F2197" t="s">
        <v>67</v>
      </c>
      <c r="G2197" t="s">
        <v>30</v>
      </c>
      <c r="H2197">
        <v>474.17</v>
      </c>
      <c r="I2197" t="s">
        <v>429</v>
      </c>
      <c r="J2197">
        <v>18</v>
      </c>
      <c r="K2197" t="s">
        <v>56</v>
      </c>
      <c r="L2197" t="s">
        <v>33</v>
      </c>
      <c r="M2197">
        <v>7</v>
      </c>
      <c r="N2197" t="s">
        <v>34</v>
      </c>
      <c r="O2197" t="s">
        <v>4737</v>
      </c>
      <c r="P2197" s="1">
        <v>46127.490277777775</v>
      </c>
      <c r="Q2197" s="1">
        <v>46127.5</v>
      </c>
      <c r="R2197" t="s">
        <v>36</v>
      </c>
      <c r="S2197">
        <v>7</v>
      </c>
      <c r="T2197">
        <v>21</v>
      </c>
      <c r="U2197">
        <v>14</v>
      </c>
      <c r="V2197" s="1">
        <v>46127</v>
      </c>
      <c r="W2197">
        <v>3.3</v>
      </c>
      <c r="X2197" t="s">
        <v>37</v>
      </c>
      <c r="Y2197">
        <v>30.3</v>
      </c>
      <c r="Z2197">
        <v>3</v>
      </c>
      <c r="AA2197" t="s">
        <v>38</v>
      </c>
    </row>
    <row r="2198" spans="1:27" x14ac:dyDescent="0.3">
      <c r="A2198" t="s">
        <v>4738</v>
      </c>
      <c r="B2198" s="1">
        <v>46036.515277777777</v>
      </c>
      <c r="C2198" s="1">
        <v>46036</v>
      </c>
      <c r="D2198">
        <v>12</v>
      </c>
      <c r="E2198" t="s">
        <v>192</v>
      </c>
      <c r="F2198" t="s">
        <v>29</v>
      </c>
      <c r="G2198" t="s">
        <v>29</v>
      </c>
      <c r="H2198">
        <v>987.52</v>
      </c>
      <c r="I2198" t="s">
        <v>107</v>
      </c>
      <c r="J2198">
        <v>4</v>
      </c>
      <c r="K2198" t="s">
        <v>42</v>
      </c>
      <c r="L2198" t="s">
        <v>351</v>
      </c>
      <c r="M2198">
        <v>5.6</v>
      </c>
      <c r="N2198" t="s">
        <v>34</v>
      </c>
      <c r="O2198" t="s">
        <v>4739</v>
      </c>
      <c r="P2198" s="1">
        <v>46036.525694444441</v>
      </c>
      <c r="Q2198" s="1">
        <v>46036.533333333333</v>
      </c>
      <c r="R2198" t="s">
        <v>36</v>
      </c>
      <c r="S2198">
        <v>15</v>
      </c>
      <c r="T2198">
        <v>26</v>
      </c>
      <c r="U2198">
        <v>11</v>
      </c>
      <c r="V2198" s="1">
        <v>46036</v>
      </c>
      <c r="W2198">
        <v>3.1</v>
      </c>
      <c r="X2198" t="s">
        <v>37</v>
      </c>
      <c r="Y2198">
        <v>30.9</v>
      </c>
      <c r="Z2198">
        <v>11</v>
      </c>
      <c r="AA2198" t="s">
        <v>38</v>
      </c>
    </row>
    <row r="2199" spans="1:27" x14ac:dyDescent="0.3">
      <c r="A2199" t="s">
        <v>4740</v>
      </c>
      <c r="B2199" s="1">
        <v>46080.368055555555</v>
      </c>
      <c r="C2199" s="1">
        <v>46080</v>
      </c>
      <c r="D2199">
        <v>8</v>
      </c>
      <c r="E2199" t="s">
        <v>40</v>
      </c>
      <c r="F2199" t="s">
        <v>73</v>
      </c>
      <c r="G2199" t="s">
        <v>73</v>
      </c>
      <c r="H2199">
        <v>344.39</v>
      </c>
      <c r="I2199" t="s">
        <v>31</v>
      </c>
      <c r="J2199">
        <v>3</v>
      </c>
      <c r="K2199" t="s">
        <v>32</v>
      </c>
      <c r="L2199" t="s">
        <v>606</v>
      </c>
      <c r="M2199">
        <v>7.45</v>
      </c>
      <c r="N2199" t="s">
        <v>34</v>
      </c>
      <c r="O2199" t="s">
        <v>4741</v>
      </c>
      <c r="P2199" s="1">
        <v>46080.375</v>
      </c>
      <c r="Q2199" s="1">
        <v>46080.395833333336</v>
      </c>
      <c r="R2199" t="s">
        <v>36</v>
      </c>
      <c r="S2199">
        <v>10</v>
      </c>
      <c r="T2199">
        <v>40</v>
      </c>
      <c r="U2199">
        <v>30</v>
      </c>
      <c r="V2199" s="1">
        <v>46080</v>
      </c>
      <c r="W2199">
        <v>0.5</v>
      </c>
      <c r="X2199" t="s">
        <v>37</v>
      </c>
      <c r="Y2199">
        <v>30.5</v>
      </c>
      <c r="Z2199">
        <v>5.8</v>
      </c>
      <c r="AA2199" t="s">
        <v>38</v>
      </c>
    </row>
    <row r="2200" spans="1:27" x14ac:dyDescent="0.3">
      <c r="A2200" t="s">
        <v>4742</v>
      </c>
      <c r="B2200" s="1">
        <v>46067.939583333333</v>
      </c>
      <c r="C2200" s="1">
        <v>46067</v>
      </c>
      <c r="D2200">
        <v>22</v>
      </c>
      <c r="E2200" t="s">
        <v>78</v>
      </c>
      <c r="F2200" t="s">
        <v>54</v>
      </c>
      <c r="G2200" t="s">
        <v>54</v>
      </c>
      <c r="H2200">
        <v>1774.64</v>
      </c>
      <c r="I2200" t="s">
        <v>575</v>
      </c>
      <c r="J2200">
        <v>1</v>
      </c>
      <c r="K2200" t="s">
        <v>56</v>
      </c>
      <c r="L2200" t="s">
        <v>739</v>
      </c>
      <c r="M2200">
        <v>12.17</v>
      </c>
      <c r="N2200" t="s">
        <v>58</v>
      </c>
      <c r="O2200" t="s">
        <v>4743</v>
      </c>
      <c r="P2200" s="1">
        <v>46067.95208333333</v>
      </c>
      <c r="Q2200" s="1">
        <v>46067.974999999999</v>
      </c>
      <c r="R2200" t="s">
        <v>51</v>
      </c>
      <c r="S2200">
        <v>18</v>
      </c>
      <c r="T2200">
        <v>51</v>
      </c>
      <c r="U2200">
        <v>33</v>
      </c>
      <c r="V2200" s="1">
        <v>46067</v>
      </c>
      <c r="W2200">
        <v>2.2000000000000002</v>
      </c>
      <c r="X2200" t="s">
        <v>37</v>
      </c>
      <c r="Y2200">
        <v>30.5</v>
      </c>
      <c r="Z2200">
        <v>8.1999999999999993</v>
      </c>
      <c r="AA2200" t="s">
        <v>38</v>
      </c>
    </row>
    <row r="2201" spans="1:27" x14ac:dyDescent="0.3">
      <c r="A2201" t="s">
        <v>4744</v>
      </c>
      <c r="B2201" s="1">
        <v>46115.464583333334</v>
      </c>
      <c r="C2201" s="1">
        <v>46115</v>
      </c>
      <c r="D2201">
        <v>11</v>
      </c>
      <c r="E2201" t="s">
        <v>28</v>
      </c>
      <c r="F2201" t="s">
        <v>30</v>
      </c>
      <c r="G2201" t="s">
        <v>30</v>
      </c>
      <c r="H2201">
        <v>975.55</v>
      </c>
      <c r="I2201" t="s">
        <v>310</v>
      </c>
      <c r="J2201">
        <v>1</v>
      </c>
      <c r="K2201" t="s">
        <v>32</v>
      </c>
      <c r="L2201" t="s">
        <v>247</v>
      </c>
      <c r="M2201">
        <v>5.03</v>
      </c>
      <c r="N2201" t="s">
        <v>58</v>
      </c>
      <c r="O2201" t="s">
        <v>4745</v>
      </c>
      <c r="P2201" s="1">
        <v>46115.469444444447</v>
      </c>
      <c r="Q2201" s="1">
        <v>46115.489583333336</v>
      </c>
      <c r="R2201" t="s">
        <v>36</v>
      </c>
      <c r="S2201">
        <v>7</v>
      </c>
      <c r="T2201">
        <v>36</v>
      </c>
      <c r="U2201">
        <v>29</v>
      </c>
      <c r="V2201" s="1">
        <v>46115</v>
      </c>
      <c r="W2201">
        <v>6.3</v>
      </c>
      <c r="X2201" t="s">
        <v>37</v>
      </c>
      <c r="Y2201">
        <v>27.1</v>
      </c>
      <c r="Z2201">
        <v>7.5</v>
      </c>
      <c r="AA220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7B03C-0CBB-4728-8308-490560E5E3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Delivery Time by Zone</vt:lpstr>
      <vt:lpstr>Traffic Comparison</vt:lpstr>
      <vt:lpstr>Weather impact</vt:lpstr>
      <vt:lpstr>Top 10 Restaurants by Average P</vt:lpstr>
      <vt:lpstr>Distance vs Delivery Time</vt:lpstr>
      <vt:lpstr>Average Delivery Time by Order </vt:lpstr>
      <vt:lpstr>Summary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DJKAVYA SRI</dc:creator>
  <cp:lastModifiedBy>DJKAVYA SRI</cp:lastModifiedBy>
  <dcterms:created xsi:type="dcterms:W3CDTF">2026-10-13T06:42:36Z</dcterms:created>
  <dcterms:modified xsi:type="dcterms:W3CDTF">2026-10-13T09:31:28Z</dcterms:modified>
</cp:coreProperties>
</file>