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3"/>
  <workbookPr defaultThemeVersion="166925"/>
  <xr:revisionPtr revIDLastSave="0" documentId="8_{FF35CB84-D662-49FE-A138-1873726C1E7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<sst xmlns="http://schemas.openxmlformats.org/spreadsheetml/2006/main" count="37" uniqueCount="23">
  <si>
    <t>社員番号</t>
  </si>
  <si>
    <t>氏名</t>
  </si>
  <si>
    <t>支店</t>
  </si>
  <si>
    <t>総合評価</t>
  </si>
  <si>
    <t>上期</t>
  </si>
  <si>
    <t>下期</t>
  </si>
  <si>
    <t>合計</t>
  </si>
  <si>
    <t>秋田</t>
  </si>
  <si>
    <t>表参道</t>
  </si>
  <si>
    <t>B</t>
  </si>
  <si>
    <t>安西</t>
  </si>
  <si>
    <t>渋谷</t>
  </si>
  <si>
    <t>A</t>
  </si>
  <si>
    <t>遠藤</t>
  </si>
  <si>
    <t>大越</t>
  </si>
  <si>
    <t>加藤</t>
  </si>
  <si>
    <t>外苑前</t>
  </si>
  <si>
    <t>S</t>
  </si>
  <si>
    <t>木下</t>
  </si>
  <si>
    <t>青山一丁目</t>
  </si>
  <si>
    <t>立花</t>
  </si>
  <si>
    <t>後藤</t>
  </si>
  <si>
    <t>佐藤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</si>
</sst>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1">
    <dxf>
      <font>
        <color rgb="FF00B050"/>
      </font>
      <fill>
        <patternFill patternType="solid">
          <bgColor rgb="FFA9D08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2"/>
  <sheetViews>
    <sheetView tabSelected="1" workbookViewId="0">
      <selection activeCell="G5" sqref="G5"/>
    </sheetView>
  </sheetViews>
  <sheetFormatPr defaultRowHeight="13.5"/>
  <sheetData>
    <row r="2" spans="2:8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>
      <c r="B3">
        <v>100001</v>
      </c>
      <c r="C3" t="s">
        <v>7</v>
      </c>
      <c r="D3" t="s">
        <v>8</v>
      </c>
      <c r="E3" t="s">
        <v>9</v>
      </c>
      <c r="F3">
        <v>27075</v>
      </c>
      <c r="G3">
        <v>22391</v>
      </c>
      <c r="H3">
        <f>SUM(F3:G3)</f>
        <v>49466</v>
      </c>
    </row>
    <row r="4" spans="2:8">
      <c r="B4">
        <v>100002</v>
      </c>
      <c r="C4" t="s">
        <v>10</v>
      </c>
      <c r="D4" t="s">
        <v>11</v>
      </c>
      <c r="E4" t="s">
        <v>12</v>
      </c>
      <c r="F4">
        <v>24912</v>
      </c>
      <c r="G4">
        <v>2836</v>
      </c>
      <c r="H4">
        <f t="shared" ref="H4:H12" si="0">SUM(F4:G4)</f>
        <v>27748</v>
      </c>
    </row>
    <row r="5" spans="2:8">
      <c r="B5">
        <v>100003</v>
      </c>
      <c r="C5" t="s">
        <v>13</v>
      </c>
      <c r="D5" t="s">
        <v>11</v>
      </c>
      <c r="E5" t="s">
        <v>9</v>
      </c>
      <c r="F5">
        <v>21326</v>
      </c>
      <c r="G5">
        <v>28329</v>
      </c>
      <c r="H5">
        <f t="shared" si="0"/>
        <v>49655</v>
      </c>
    </row>
    <row r="6" spans="2:8">
      <c r="B6">
        <v>100004</v>
      </c>
      <c r="C6" t="s">
        <v>14</v>
      </c>
      <c r="D6" t="s">
        <v>8</v>
      </c>
      <c r="E6" t="s">
        <v>12</v>
      </c>
      <c r="F6">
        <v>27961</v>
      </c>
      <c r="G6">
        <v>26905</v>
      </c>
      <c r="H6">
        <f t="shared" si="0"/>
        <v>54866</v>
      </c>
    </row>
    <row r="7" spans="2:8">
      <c r="B7">
        <v>100005</v>
      </c>
      <c r="C7" t="s">
        <v>15</v>
      </c>
      <c r="D7" t="s">
        <v>16</v>
      </c>
      <c r="E7" t="s">
        <v>17</v>
      </c>
      <c r="F7">
        <v>38042</v>
      </c>
      <c r="G7">
        <v>25811</v>
      </c>
      <c r="H7">
        <f t="shared" si="0"/>
        <v>63853</v>
      </c>
    </row>
    <row r="8" spans="2:8">
      <c r="B8">
        <v>100006</v>
      </c>
      <c r="C8" t="s">
        <v>18</v>
      </c>
      <c r="D8" t="s">
        <v>19</v>
      </c>
      <c r="E8" t="s">
        <v>12</v>
      </c>
      <c r="F8">
        <v>24138</v>
      </c>
      <c r="G8">
        <v>29013</v>
      </c>
      <c r="H8">
        <f t="shared" si="0"/>
        <v>53151</v>
      </c>
    </row>
    <row r="9" spans="2:8">
      <c r="B9">
        <v>100007</v>
      </c>
      <c r="C9" t="s">
        <v>20</v>
      </c>
      <c r="D9" t="s">
        <v>16</v>
      </c>
      <c r="E9" t="s">
        <v>17</v>
      </c>
      <c r="F9">
        <v>22884</v>
      </c>
      <c r="G9">
        <v>39875</v>
      </c>
      <c r="H9">
        <f t="shared" si="0"/>
        <v>62759</v>
      </c>
    </row>
    <row r="10" spans="2:8">
      <c r="B10">
        <v>100008</v>
      </c>
      <c r="C10" t="s">
        <v>21</v>
      </c>
      <c r="D10" t="s">
        <v>19</v>
      </c>
      <c r="E10" t="s">
        <v>12</v>
      </c>
      <c r="F10">
        <v>29442</v>
      </c>
      <c r="G10">
        <v>29948</v>
      </c>
      <c r="H10">
        <f t="shared" si="0"/>
        <v>59390</v>
      </c>
    </row>
    <row r="11" spans="2:8">
      <c r="B11">
        <v>100009</v>
      </c>
      <c r="C11" t="s">
        <v>22</v>
      </c>
      <c r="D11" t="s">
        <v>11</v>
      </c>
      <c r="E11" t="s">
        <v>17</v>
      </c>
      <c r="F11">
        <v>26402</v>
      </c>
      <c r="G11">
        <v>34100</v>
      </c>
      <c r="H11">
        <f t="shared" si="0"/>
        <v>60502</v>
      </c>
    </row>
    <row r="12" spans="2:8">
      <c r="B12">
        <v>100010</v>
      </c>
      <c r="C12" t="s">
        <v>22</v>
      </c>
      <c r="D12" t="s">
        <v>8</v>
      </c>
      <c r="E12" t="s">
        <v>12</v>
      </c>
      <c r="F12">
        <v>24580</v>
      </c>
      <c r="G12">
        <v>27310</v>
      </c>
      <c r="H12">
        <f t="shared" si="0"/>
        <v>51890</v>
      </c>
    </row>
  </sheetData>
  <conditionalFormatting sqref="H3:H12">
    <cfRule type="cellIs" dxfId="0" priority="1" operator="greaterThan">
      <formula>50000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2022-08-29T20:39:20Z</dcterms:created>
  <dcterms:modified xsi:type="dcterms:W3CDTF">2022-08-29T20:48:24Z</dcterms:modified>
  <cp:category/>
  <cp:contentStatus/>
</cp:coreProperties>
</file>